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66925"/>
  <xr:revisionPtr revIDLastSave="6" documentId="1_{BAE39A93-4EBB-41E9-BBAD-F717CE97BDFB}" xr6:coauthVersionLast="46" xr6:coauthVersionMax="46" xr10:uidLastSave="{EDA829DD-A6A1-4469-89FB-07C4A21BB24F}"/>
  <bookViews>
    <workbookView xWindow="-19310" yWindow="2070" windowWidth="19420" windowHeight="10420" xr2:uid="{00000000-000D-0000-FFFF-FFFF00000000}"/>
  </bookViews>
  <sheets>
    <sheet name="2020庁費"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G6" i="2"/>
</calcChain>
</file>

<file path=xl/sharedStrings.xml><?xml version="1.0" encoding="utf-8"?>
<sst xmlns="http://schemas.openxmlformats.org/spreadsheetml/2006/main" count="19" uniqueCount="18">
  <si>
    <t>【会計名：一般会計】</t>
    <rPh sb="1" eb="3">
      <t>カイケイ</t>
    </rPh>
    <rPh sb="3" eb="4">
      <t>メイ</t>
    </rPh>
    <rPh sb="5" eb="7">
      <t>イッパン</t>
    </rPh>
    <rPh sb="7" eb="9">
      <t>カイケイ</t>
    </rPh>
    <phoneticPr fontId="3"/>
  </si>
  <si>
    <t>（単位：千円）</t>
    <rPh sb="1" eb="3">
      <t>タンイ</t>
    </rPh>
    <rPh sb="4" eb="6">
      <t>センエン</t>
    </rPh>
    <phoneticPr fontId="3"/>
  </si>
  <si>
    <t>組織</t>
    <rPh sb="0" eb="1">
      <t>クミ</t>
    </rPh>
    <rPh sb="1" eb="2">
      <t>オリ</t>
    </rPh>
    <phoneticPr fontId="3"/>
  </si>
  <si>
    <t>支　出　額</t>
    <rPh sb="0" eb="1">
      <t>シ</t>
    </rPh>
    <rPh sb="2" eb="3">
      <t>デ</t>
    </rPh>
    <rPh sb="4" eb="5">
      <t>ガク</t>
    </rPh>
    <phoneticPr fontId="3"/>
  </si>
  <si>
    <t>第１四半期</t>
    <rPh sb="0" eb="1">
      <t>ダイ</t>
    </rPh>
    <rPh sb="2" eb="5">
      <t>シハンキ</t>
    </rPh>
    <phoneticPr fontId="3"/>
  </si>
  <si>
    <t>第２四半期</t>
  </si>
  <si>
    <t>第３四半期</t>
  </si>
  <si>
    <t>第４四半期</t>
  </si>
  <si>
    <t>合　計</t>
    <rPh sb="0" eb="1">
      <t>ゴウ</t>
    </rPh>
    <rPh sb="2" eb="3">
      <t>ケイ</t>
    </rPh>
    <phoneticPr fontId="3"/>
  </si>
  <si>
    <t>内閣法制局</t>
    <rPh sb="0" eb="2">
      <t>ナイカク</t>
    </rPh>
    <rPh sb="2" eb="5">
      <t>ホウセイキョク</t>
    </rPh>
    <phoneticPr fontId="3"/>
  </si>
  <si>
    <t>※四半期ごとにそれぞれ四捨五入しているため、合計において一致しない場合がある。</t>
    <rPh sb="1" eb="4">
      <t>シハンキ</t>
    </rPh>
    <rPh sb="11" eb="15">
      <t>シシャゴニュウ</t>
    </rPh>
    <rPh sb="22" eb="24">
      <t>ゴウケイ</t>
    </rPh>
    <rPh sb="28" eb="30">
      <t>イッチ</t>
    </rPh>
    <rPh sb="33" eb="35">
      <t>バアイ</t>
    </rPh>
    <phoneticPr fontId="3"/>
  </si>
  <si>
    <t>支出済歳出額の第４四半期の割合</t>
    <rPh sb="0" eb="2">
      <t>シシュツ</t>
    </rPh>
    <rPh sb="2" eb="3">
      <t>ズ</t>
    </rPh>
    <rPh sb="3" eb="5">
      <t>サイシュツ</t>
    </rPh>
    <rPh sb="5" eb="6">
      <t>ガク</t>
    </rPh>
    <rPh sb="7" eb="8">
      <t>ダイ</t>
    </rPh>
    <rPh sb="9" eb="12">
      <t>シハンキ</t>
    </rPh>
    <rPh sb="13" eb="15">
      <t>ワリアイ</t>
    </rPh>
    <phoneticPr fontId="3"/>
  </si>
  <si>
    <t>第４・四半期の支出額の当該年度における支出額及び支出割合が前年度より増加している場合、その理由</t>
    <rPh sb="40" eb="42">
      <t>バアイ</t>
    </rPh>
    <phoneticPr fontId="3"/>
  </si>
  <si>
    <t>第４四半期の支出済歳出額</t>
    <rPh sb="0" eb="1">
      <t>ダイ</t>
    </rPh>
    <rPh sb="2" eb="5">
      <t>シハンキ</t>
    </rPh>
    <rPh sb="6" eb="8">
      <t>シシュツ</t>
    </rPh>
    <rPh sb="8" eb="9">
      <t>ズミ</t>
    </rPh>
    <rPh sb="9" eb="11">
      <t>サイシュツ</t>
    </rPh>
    <rPh sb="11" eb="12">
      <t>ガク</t>
    </rPh>
    <phoneticPr fontId="3"/>
  </si>
  <si>
    <t>支出済歳出額（年度計）</t>
    <rPh sb="0" eb="2">
      <t>シシュツ</t>
    </rPh>
    <rPh sb="2" eb="3">
      <t>ズ</t>
    </rPh>
    <rPh sb="3" eb="6">
      <t>サイシュツガク</t>
    </rPh>
    <rPh sb="7" eb="9">
      <t>ネンド</t>
    </rPh>
    <rPh sb="9" eb="10">
      <t>ケイ</t>
    </rPh>
    <phoneticPr fontId="3"/>
  </si>
  <si>
    <t>2019年度（令和元年度）</t>
    <rPh sb="4" eb="6">
      <t>ネンド</t>
    </rPh>
    <rPh sb="7" eb="9">
      <t>レイワ</t>
    </rPh>
    <rPh sb="9" eb="11">
      <t>ガンネン</t>
    </rPh>
    <rPh sb="11" eb="12">
      <t>ドヘイネンド</t>
    </rPh>
    <phoneticPr fontId="3"/>
  </si>
  <si>
    <t>前期支払分がずれ込んだことなどによるもの。</t>
    <rPh sb="0" eb="2">
      <t>ゼンキ</t>
    </rPh>
    <rPh sb="1" eb="2">
      <t>ビゼン</t>
    </rPh>
    <rPh sb="2" eb="4">
      <t>シハライ</t>
    </rPh>
    <rPh sb="4" eb="5">
      <t>ブン</t>
    </rPh>
    <rPh sb="8" eb="9">
      <t>コ</t>
    </rPh>
    <phoneticPr fontId="3"/>
  </si>
  <si>
    <t>2020年度（令和２年度）庁費に関する支出額</t>
    <rPh sb="4" eb="6">
      <t>ネンド</t>
    </rPh>
    <rPh sb="7" eb="9">
      <t>レイワ</t>
    </rPh>
    <rPh sb="10" eb="12">
      <t>ネンド</t>
    </rPh>
    <rPh sb="12" eb="14">
      <t>ヘイネンド</t>
    </rPh>
    <rPh sb="13" eb="15">
      <t>チョウヒ</t>
    </rPh>
    <rPh sb="16" eb="17">
      <t>カン</t>
    </rPh>
    <rPh sb="19" eb="21">
      <t>シシュツ</t>
    </rPh>
    <rPh sb="21" eb="22">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</si>
</sst>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scheme val="minor"/>
    </font>
    <font>
      <sz val="6"/>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38" fontId="4" fillId="0" borderId="0" applyFont="0" applyFill="0" applyBorder="0" applyAlignment="0" applyProtection="0"/>
  </cellStyleXfs>
  <cellXfs count="32">
    <xf numFmtId="0" fontId="0" fillId="0" borderId="0" xfId="0"/>
    <xf numFmtId="0" fontId="2" fillId="0" borderId="0" xfId="0" applyFont="1" applyAlignment="1">
      <alignment vertical="center"/>
    </xf>
    <xf numFmtId="0" fontId="2" fillId="0" borderId="6" xfId="0" applyFont="1" applyBorder="1" applyAlignment="1">
      <alignment horizontal="center" vertical="center"/>
    </xf>
    <xf numFmtId="38" fontId="2" fillId="0" borderId="7" xfId="1" applyFont="1" applyBorder="1" applyAlignment="1">
      <alignment vertical="center"/>
    </xf>
    <xf numFmtId="38" fontId="2" fillId="0" borderId="5" xfId="1" applyFont="1" applyBorder="1" applyAlignment="1">
      <alignment vertical="center"/>
    </xf>
    <xf numFmtId="38" fontId="2" fillId="0" borderId="8" xfId="1"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wrapText="1"/>
    </xf>
    <xf numFmtId="176" fontId="2" fillId="0" borderId="8" xfId="1" applyNumberFormat="1" applyFont="1" applyBorder="1" applyAlignment="1">
      <alignment vertical="center"/>
    </xf>
    <xf numFmtId="38" fontId="2" fillId="0" borderId="6" xfId="1" applyFont="1" applyBorder="1" applyAlignment="1">
      <alignment vertical="center"/>
    </xf>
    <xf numFmtId="176" fontId="2" fillId="0" borderId="6" xfId="1" applyNumberFormat="1" applyFont="1" applyBorder="1" applyAlignment="1">
      <alignment vertical="center"/>
    </xf>
    <xf numFmtId="0" fontId="6" fillId="0" borderId="6" xfId="0" applyFont="1" applyBorder="1" applyAlignment="1">
      <alignment vertical="center" wrapText="1"/>
    </xf>
    <xf numFmtId="0" fontId="2" fillId="0" borderId="0" xfId="0" applyFont="1" applyAlignment="1">
      <alignment horizontal="righ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xf>
  </cellXfs>
  <cellStyles count="2">
    <cellStyle name="桁区切り 2" xfId="1" xr:uid="{D63F754A-5444-410B-B63C-FE9E5A902C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EDB11-E2F2-4092-8AAB-6530308B3A31}">
  <sheetPr>
    <pageSetUpPr fitToPage="1"/>
  </sheetPr>
  <dimension ref="A1:K7"/>
  <sheetViews>
    <sheetView tabSelected="1" workbookViewId="0">
      <selection activeCell="H11" sqref="H11"/>
    </sheetView>
  </sheetViews>
  <sheetFormatPr defaultColWidth="8.25" defaultRowHeight="24" customHeight="1" x14ac:dyDescent="0.55000000000000004"/>
  <cols>
    <col min="1" max="1" width="16.58203125" style="1" customWidth="1"/>
    <col min="2" max="6" width="12.9140625" style="1" customWidth="1"/>
    <col min="7" max="10" width="9.75" style="1" customWidth="1"/>
    <col min="11" max="11" width="27.83203125" style="1" customWidth="1"/>
    <col min="12" max="256" width="8.25" style="1"/>
    <col min="257" max="257" width="16.58203125" style="1" customWidth="1"/>
    <col min="258" max="262" width="12.9140625" style="1" customWidth="1"/>
    <col min="263" max="266" width="9.75" style="1" customWidth="1"/>
    <col min="267" max="267" width="27.83203125" style="1" customWidth="1"/>
    <col min="268" max="512" width="8.25" style="1"/>
    <col min="513" max="513" width="16.58203125" style="1" customWidth="1"/>
    <col min="514" max="518" width="12.9140625" style="1" customWidth="1"/>
    <col min="519" max="522" width="9.75" style="1" customWidth="1"/>
    <col min="523" max="523" width="27.83203125" style="1" customWidth="1"/>
    <col min="524" max="768" width="8.25" style="1"/>
    <col min="769" max="769" width="16.58203125" style="1" customWidth="1"/>
    <col min="770" max="774" width="12.9140625" style="1" customWidth="1"/>
    <col min="775" max="778" width="9.75" style="1" customWidth="1"/>
    <col min="779" max="779" width="27.83203125" style="1" customWidth="1"/>
    <col min="780" max="1024" width="8.25" style="1"/>
    <col min="1025" max="1025" width="16.58203125" style="1" customWidth="1"/>
    <col min="1026" max="1030" width="12.9140625" style="1" customWidth="1"/>
    <col min="1031" max="1034" width="9.75" style="1" customWidth="1"/>
    <col min="1035" max="1035" width="27.83203125" style="1" customWidth="1"/>
    <col min="1036" max="1280" width="8.25" style="1"/>
    <col min="1281" max="1281" width="16.58203125" style="1" customWidth="1"/>
    <col min="1282" max="1286" width="12.9140625" style="1" customWidth="1"/>
    <col min="1287" max="1290" width="9.75" style="1" customWidth="1"/>
    <col min="1291" max="1291" width="27.83203125" style="1" customWidth="1"/>
    <col min="1292" max="1536" width="8.25" style="1"/>
    <col min="1537" max="1537" width="16.58203125" style="1" customWidth="1"/>
    <col min="1538" max="1542" width="12.9140625" style="1" customWidth="1"/>
    <col min="1543" max="1546" width="9.75" style="1" customWidth="1"/>
    <col min="1547" max="1547" width="27.83203125" style="1" customWidth="1"/>
    <col min="1548" max="1792" width="8.25" style="1"/>
    <col min="1793" max="1793" width="16.58203125" style="1" customWidth="1"/>
    <col min="1794" max="1798" width="12.9140625" style="1" customWidth="1"/>
    <col min="1799" max="1802" width="9.75" style="1" customWidth="1"/>
    <col min="1803" max="1803" width="27.83203125" style="1" customWidth="1"/>
    <col min="1804" max="2048" width="8.25" style="1"/>
    <col min="2049" max="2049" width="16.58203125" style="1" customWidth="1"/>
    <col min="2050" max="2054" width="12.9140625" style="1" customWidth="1"/>
    <col min="2055" max="2058" width="9.75" style="1" customWidth="1"/>
    <col min="2059" max="2059" width="27.83203125" style="1" customWidth="1"/>
    <col min="2060" max="2304" width="8.25" style="1"/>
    <col min="2305" max="2305" width="16.58203125" style="1" customWidth="1"/>
    <col min="2306" max="2310" width="12.9140625" style="1" customWidth="1"/>
    <col min="2311" max="2314" width="9.75" style="1" customWidth="1"/>
    <col min="2315" max="2315" width="27.83203125" style="1" customWidth="1"/>
    <col min="2316" max="2560" width="8.25" style="1"/>
    <col min="2561" max="2561" width="16.58203125" style="1" customWidth="1"/>
    <col min="2562" max="2566" width="12.9140625" style="1" customWidth="1"/>
    <col min="2567" max="2570" width="9.75" style="1" customWidth="1"/>
    <col min="2571" max="2571" width="27.83203125" style="1" customWidth="1"/>
    <col min="2572" max="2816" width="8.25" style="1"/>
    <col min="2817" max="2817" width="16.58203125" style="1" customWidth="1"/>
    <col min="2818" max="2822" width="12.9140625" style="1" customWidth="1"/>
    <col min="2823" max="2826" width="9.75" style="1" customWidth="1"/>
    <col min="2827" max="2827" width="27.83203125" style="1" customWidth="1"/>
    <col min="2828" max="3072" width="8.25" style="1"/>
    <col min="3073" max="3073" width="16.58203125" style="1" customWidth="1"/>
    <col min="3074" max="3078" width="12.9140625" style="1" customWidth="1"/>
    <col min="3079" max="3082" width="9.75" style="1" customWidth="1"/>
    <col min="3083" max="3083" width="27.83203125" style="1" customWidth="1"/>
    <col min="3084" max="3328" width="8.25" style="1"/>
    <col min="3329" max="3329" width="16.58203125" style="1" customWidth="1"/>
    <col min="3330" max="3334" width="12.9140625" style="1" customWidth="1"/>
    <col min="3335" max="3338" width="9.75" style="1" customWidth="1"/>
    <col min="3339" max="3339" width="27.83203125" style="1" customWidth="1"/>
    <col min="3340" max="3584" width="8.25" style="1"/>
    <col min="3585" max="3585" width="16.58203125" style="1" customWidth="1"/>
    <col min="3586" max="3590" width="12.9140625" style="1" customWidth="1"/>
    <col min="3591" max="3594" width="9.75" style="1" customWidth="1"/>
    <col min="3595" max="3595" width="27.83203125" style="1" customWidth="1"/>
    <col min="3596" max="3840" width="8.25" style="1"/>
    <col min="3841" max="3841" width="16.58203125" style="1" customWidth="1"/>
    <col min="3842" max="3846" width="12.9140625" style="1" customWidth="1"/>
    <col min="3847" max="3850" width="9.75" style="1" customWidth="1"/>
    <col min="3851" max="3851" width="27.83203125" style="1" customWidth="1"/>
    <col min="3852" max="4096" width="8.25" style="1"/>
    <col min="4097" max="4097" width="16.58203125" style="1" customWidth="1"/>
    <col min="4098" max="4102" width="12.9140625" style="1" customWidth="1"/>
    <col min="4103" max="4106" width="9.75" style="1" customWidth="1"/>
    <col min="4107" max="4107" width="27.83203125" style="1" customWidth="1"/>
    <col min="4108" max="4352" width="8.25" style="1"/>
    <col min="4353" max="4353" width="16.58203125" style="1" customWidth="1"/>
    <col min="4354" max="4358" width="12.9140625" style="1" customWidth="1"/>
    <col min="4359" max="4362" width="9.75" style="1" customWidth="1"/>
    <col min="4363" max="4363" width="27.83203125" style="1" customWidth="1"/>
    <col min="4364" max="4608" width="8.25" style="1"/>
    <col min="4609" max="4609" width="16.58203125" style="1" customWidth="1"/>
    <col min="4610" max="4614" width="12.9140625" style="1" customWidth="1"/>
    <col min="4615" max="4618" width="9.75" style="1" customWidth="1"/>
    <col min="4619" max="4619" width="27.83203125" style="1" customWidth="1"/>
    <col min="4620" max="4864" width="8.25" style="1"/>
    <col min="4865" max="4865" width="16.58203125" style="1" customWidth="1"/>
    <col min="4866" max="4870" width="12.9140625" style="1" customWidth="1"/>
    <col min="4871" max="4874" width="9.75" style="1" customWidth="1"/>
    <col min="4875" max="4875" width="27.83203125" style="1" customWidth="1"/>
    <col min="4876" max="5120" width="8.25" style="1"/>
    <col min="5121" max="5121" width="16.58203125" style="1" customWidth="1"/>
    <col min="5122" max="5126" width="12.9140625" style="1" customWidth="1"/>
    <col min="5127" max="5130" width="9.75" style="1" customWidth="1"/>
    <col min="5131" max="5131" width="27.83203125" style="1" customWidth="1"/>
    <col min="5132" max="5376" width="8.25" style="1"/>
    <col min="5377" max="5377" width="16.58203125" style="1" customWidth="1"/>
    <col min="5378" max="5382" width="12.9140625" style="1" customWidth="1"/>
    <col min="5383" max="5386" width="9.75" style="1" customWidth="1"/>
    <col min="5387" max="5387" width="27.83203125" style="1" customWidth="1"/>
    <col min="5388" max="5632" width="8.25" style="1"/>
    <col min="5633" max="5633" width="16.58203125" style="1" customWidth="1"/>
    <col min="5634" max="5638" width="12.9140625" style="1" customWidth="1"/>
    <col min="5639" max="5642" width="9.75" style="1" customWidth="1"/>
    <col min="5643" max="5643" width="27.83203125" style="1" customWidth="1"/>
    <col min="5644" max="5888" width="8.25" style="1"/>
    <col min="5889" max="5889" width="16.58203125" style="1" customWidth="1"/>
    <col min="5890" max="5894" width="12.9140625" style="1" customWidth="1"/>
    <col min="5895" max="5898" width="9.75" style="1" customWidth="1"/>
    <col min="5899" max="5899" width="27.83203125" style="1" customWidth="1"/>
    <col min="5900" max="6144" width="8.25" style="1"/>
    <col min="6145" max="6145" width="16.58203125" style="1" customWidth="1"/>
    <col min="6146" max="6150" width="12.9140625" style="1" customWidth="1"/>
    <col min="6151" max="6154" width="9.75" style="1" customWidth="1"/>
    <col min="6155" max="6155" width="27.83203125" style="1" customWidth="1"/>
    <col min="6156" max="6400" width="8.25" style="1"/>
    <col min="6401" max="6401" width="16.58203125" style="1" customWidth="1"/>
    <col min="6402" max="6406" width="12.9140625" style="1" customWidth="1"/>
    <col min="6407" max="6410" width="9.75" style="1" customWidth="1"/>
    <col min="6411" max="6411" width="27.83203125" style="1" customWidth="1"/>
    <col min="6412" max="6656" width="8.25" style="1"/>
    <col min="6657" max="6657" width="16.58203125" style="1" customWidth="1"/>
    <col min="6658" max="6662" width="12.9140625" style="1" customWidth="1"/>
    <col min="6663" max="6666" width="9.75" style="1" customWidth="1"/>
    <col min="6667" max="6667" width="27.83203125" style="1" customWidth="1"/>
    <col min="6668" max="6912" width="8.25" style="1"/>
    <col min="6913" max="6913" width="16.58203125" style="1" customWidth="1"/>
    <col min="6914" max="6918" width="12.9140625" style="1" customWidth="1"/>
    <col min="6919" max="6922" width="9.75" style="1" customWidth="1"/>
    <col min="6923" max="6923" width="27.83203125" style="1" customWidth="1"/>
    <col min="6924" max="7168" width="8.25" style="1"/>
    <col min="7169" max="7169" width="16.58203125" style="1" customWidth="1"/>
    <col min="7170" max="7174" width="12.9140625" style="1" customWidth="1"/>
    <col min="7175" max="7178" width="9.75" style="1" customWidth="1"/>
    <col min="7179" max="7179" width="27.83203125" style="1" customWidth="1"/>
    <col min="7180" max="7424" width="8.25" style="1"/>
    <col min="7425" max="7425" width="16.58203125" style="1" customWidth="1"/>
    <col min="7426" max="7430" width="12.9140625" style="1" customWidth="1"/>
    <col min="7431" max="7434" width="9.75" style="1" customWidth="1"/>
    <col min="7435" max="7435" width="27.83203125" style="1" customWidth="1"/>
    <col min="7436" max="7680" width="8.25" style="1"/>
    <col min="7681" max="7681" width="16.58203125" style="1" customWidth="1"/>
    <col min="7682" max="7686" width="12.9140625" style="1" customWidth="1"/>
    <col min="7687" max="7690" width="9.75" style="1" customWidth="1"/>
    <col min="7691" max="7691" width="27.83203125" style="1" customWidth="1"/>
    <col min="7692" max="7936" width="8.25" style="1"/>
    <col min="7937" max="7937" width="16.58203125" style="1" customWidth="1"/>
    <col min="7938" max="7942" width="12.9140625" style="1" customWidth="1"/>
    <col min="7943" max="7946" width="9.75" style="1" customWidth="1"/>
    <col min="7947" max="7947" width="27.83203125" style="1" customWidth="1"/>
    <col min="7948" max="8192" width="8.25" style="1"/>
    <col min="8193" max="8193" width="16.58203125" style="1" customWidth="1"/>
    <col min="8194" max="8198" width="12.9140625" style="1" customWidth="1"/>
    <col min="8199" max="8202" width="9.75" style="1" customWidth="1"/>
    <col min="8203" max="8203" width="27.83203125" style="1" customWidth="1"/>
    <col min="8204" max="8448" width="8.25" style="1"/>
    <col min="8449" max="8449" width="16.58203125" style="1" customWidth="1"/>
    <col min="8450" max="8454" width="12.9140625" style="1" customWidth="1"/>
    <col min="8455" max="8458" width="9.75" style="1" customWidth="1"/>
    <col min="8459" max="8459" width="27.83203125" style="1" customWidth="1"/>
    <col min="8460" max="8704" width="8.25" style="1"/>
    <col min="8705" max="8705" width="16.58203125" style="1" customWidth="1"/>
    <col min="8706" max="8710" width="12.9140625" style="1" customWidth="1"/>
    <col min="8711" max="8714" width="9.75" style="1" customWidth="1"/>
    <col min="8715" max="8715" width="27.83203125" style="1" customWidth="1"/>
    <col min="8716" max="8960" width="8.25" style="1"/>
    <col min="8961" max="8961" width="16.58203125" style="1" customWidth="1"/>
    <col min="8962" max="8966" width="12.9140625" style="1" customWidth="1"/>
    <col min="8967" max="8970" width="9.75" style="1" customWidth="1"/>
    <col min="8971" max="8971" width="27.83203125" style="1" customWidth="1"/>
    <col min="8972" max="9216" width="8.25" style="1"/>
    <col min="9217" max="9217" width="16.58203125" style="1" customWidth="1"/>
    <col min="9218" max="9222" width="12.9140625" style="1" customWidth="1"/>
    <col min="9223" max="9226" width="9.75" style="1" customWidth="1"/>
    <col min="9227" max="9227" width="27.83203125" style="1" customWidth="1"/>
    <col min="9228" max="9472" width="8.25" style="1"/>
    <col min="9473" max="9473" width="16.58203125" style="1" customWidth="1"/>
    <col min="9474" max="9478" width="12.9140625" style="1" customWidth="1"/>
    <col min="9479" max="9482" width="9.75" style="1" customWidth="1"/>
    <col min="9483" max="9483" width="27.83203125" style="1" customWidth="1"/>
    <col min="9484" max="9728" width="8.25" style="1"/>
    <col min="9729" max="9729" width="16.58203125" style="1" customWidth="1"/>
    <col min="9730" max="9734" width="12.9140625" style="1" customWidth="1"/>
    <col min="9735" max="9738" width="9.75" style="1" customWidth="1"/>
    <col min="9739" max="9739" width="27.83203125" style="1" customWidth="1"/>
    <col min="9740" max="9984" width="8.25" style="1"/>
    <col min="9985" max="9985" width="16.58203125" style="1" customWidth="1"/>
    <col min="9986" max="9990" width="12.9140625" style="1" customWidth="1"/>
    <col min="9991" max="9994" width="9.75" style="1" customWidth="1"/>
    <col min="9995" max="9995" width="27.83203125" style="1" customWidth="1"/>
    <col min="9996" max="10240" width="8.25" style="1"/>
    <col min="10241" max="10241" width="16.58203125" style="1" customWidth="1"/>
    <col min="10242" max="10246" width="12.9140625" style="1" customWidth="1"/>
    <col min="10247" max="10250" width="9.75" style="1" customWidth="1"/>
    <col min="10251" max="10251" width="27.83203125" style="1" customWidth="1"/>
    <col min="10252" max="10496" width="8.25" style="1"/>
    <col min="10497" max="10497" width="16.58203125" style="1" customWidth="1"/>
    <col min="10498" max="10502" width="12.9140625" style="1" customWidth="1"/>
    <col min="10503" max="10506" width="9.75" style="1" customWidth="1"/>
    <col min="10507" max="10507" width="27.83203125" style="1" customWidth="1"/>
    <col min="10508" max="10752" width="8.25" style="1"/>
    <col min="10753" max="10753" width="16.58203125" style="1" customWidth="1"/>
    <col min="10754" max="10758" width="12.9140625" style="1" customWidth="1"/>
    <col min="10759" max="10762" width="9.75" style="1" customWidth="1"/>
    <col min="10763" max="10763" width="27.83203125" style="1" customWidth="1"/>
    <col min="10764" max="11008" width="8.25" style="1"/>
    <col min="11009" max="11009" width="16.58203125" style="1" customWidth="1"/>
    <col min="11010" max="11014" width="12.9140625" style="1" customWidth="1"/>
    <col min="11015" max="11018" width="9.75" style="1" customWidth="1"/>
    <col min="11019" max="11019" width="27.83203125" style="1" customWidth="1"/>
    <col min="11020" max="11264" width="8.25" style="1"/>
    <col min="11265" max="11265" width="16.58203125" style="1" customWidth="1"/>
    <col min="11266" max="11270" width="12.9140625" style="1" customWidth="1"/>
    <col min="11271" max="11274" width="9.75" style="1" customWidth="1"/>
    <col min="11275" max="11275" width="27.83203125" style="1" customWidth="1"/>
    <col min="11276" max="11520" width="8.25" style="1"/>
    <col min="11521" max="11521" width="16.58203125" style="1" customWidth="1"/>
    <col min="11522" max="11526" width="12.9140625" style="1" customWidth="1"/>
    <col min="11527" max="11530" width="9.75" style="1" customWidth="1"/>
    <col min="11531" max="11531" width="27.83203125" style="1" customWidth="1"/>
    <col min="11532" max="11776" width="8.25" style="1"/>
    <col min="11777" max="11777" width="16.58203125" style="1" customWidth="1"/>
    <col min="11778" max="11782" width="12.9140625" style="1" customWidth="1"/>
    <col min="11783" max="11786" width="9.75" style="1" customWidth="1"/>
    <col min="11787" max="11787" width="27.83203125" style="1" customWidth="1"/>
    <col min="11788" max="12032" width="8.25" style="1"/>
    <col min="12033" max="12033" width="16.58203125" style="1" customWidth="1"/>
    <col min="12034" max="12038" width="12.9140625" style="1" customWidth="1"/>
    <col min="12039" max="12042" width="9.75" style="1" customWidth="1"/>
    <col min="12043" max="12043" width="27.83203125" style="1" customWidth="1"/>
    <col min="12044" max="12288" width="8.25" style="1"/>
    <col min="12289" max="12289" width="16.58203125" style="1" customWidth="1"/>
    <col min="12290" max="12294" width="12.9140625" style="1" customWidth="1"/>
    <col min="12295" max="12298" width="9.75" style="1" customWidth="1"/>
    <col min="12299" max="12299" width="27.83203125" style="1" customWidth="1"/>
    <col min="12300" max="12544" width="8.25" style="1"/>
    <col min="12545" max="12545" width="16.58203125" style="1" customWidth="1"/>
    <col min="12546" max="12550" width="12.9140625" style="1" customWidth="1"/>
    <col min="12551" max="12554" width="9.75" style="1" customWidth="1"/>
    <col min="12555" max="12555" width="27.83203125" style="1" customWidth="1"/>
    <col min="12556" max="12800" width="8.25" style="1"/>
    <col min="12801" max="12801" width="16.58203125" style="1" customWidth="1"/>
    <col min="12802" max="12806" width="12.9140625" style="1" customWidth="1"/>
    <col min="12807" max="12810" width="9.75" style="1" customWidth="1"/>
    <col min="12811" max="12811" width="27.83203125" style="1" customWidth="1"/>
    <col min="12812" max="13056" width="8.25" style="1"/>
    <col min="13057" max="13057" width="16.58203125" style="1" customWidth="1"/>
    <col min="13058" max="13062" width="12.9140625" style="1" customWidth="1"/>
    <col min="13063" max="13066" width="9.75" style="1" customWidth="1"/>
    <col min="13067" max="13067" width="27.83203125" style="1" customWidth="1"/>
    <col min="13068" max="13312" width="8.25" style="1"/>
    <col min="13313" max="13313" width="16.58203125" style="1" customWidth="1"/>
    <col min="13314" max="13318" width="12.9140625" style="1" customWidth="1"/>
    <col min="13319" max="13322" width="9.75" style="1" customWidth="1"/>
    <col min="13323" max="13323" width="27.83203125" style="1" customWidth="1"/>
    <col min="13324" max="13568" width="8.25" style="1"/>
    <col min="13569" max="13569" width="16.58203125" style="1" customWidth="1"/>
    <col min="13570" max="13574" width="12.9140625" style="1" customWidth="1"/>
    <col min="13575" max="13578" width="9.75" style="1" customWidth="1"/>
    <col min="13579" max="13579" width="27.83203125" style="1" customWidth="1"/>
    <col min="13580" max="13824" width="8.25" style="1"/>
    <col min="13825" max="13825" width="16.58203125" style="1" customWidth="1"/>
    <col min="13826" max="13830" width="12.9140625" style="1" customWidth="1"/>
    <col min="13831" max="13834" width="9.75" style="1" customWidth="1"/>
    <col min="13835" max="13835" width="27.83203125" style="1" customWidth="1"/>
    <col min="13836" max="14080" width="8.25" style="1"/>
    <col min="14081" max="14081" width="16.58203125" style="1" customWidth="1"/>
    <col min="14082" max="14086" width="12.9140625" style="1" customWidth="1"/>
    <col min="14087" max="14090" width="9.75" style="1" customWidth="1"/>
    <col min="14091" max="14091" width="27.83203125" style="1" customWidth="1"/>
    <col min="14092" max="14336" width="8.25" style="1"/>
    <col min="14337" max="14337" width="16.58203125" style="1" customWidth="1"/>
    <col min="14338" max="14342" width="12.9140625" style="1" customWidth="1"/>
    <col min="14343" max="14346" width="9.75" style="1" customWidth="1"/>
    <col min="14347" max="14347" width="27.83203125" style="1" customWidth="1"/>
    <col min="14348" max="14592" width="8.25" style="1"/>
    <col min="14593" max="14593" width="16.58203125" style="1" customWidth="1"/>
    <col min="14594" max="14598" width="12.9140625" style="1" customWidth="1"/>
    <col min="14599" max="14602" width="9.75" style="1" customWidth="1"/>
    <col min="14603" max="14603" width="27.83203125" style="1" customWidth="1"/>
    <col min="14604" max="14848" width="8.25" style="1"/>
    <col min="14849" max="14849" width="16.58203125" style="1" customWidth="1"/>
    <col min="14850" max="14854" width="12.9140625" style="1" customWidth="1"/>
    <col min="14855" max="14858" width="9.75" style="1" customWidth="1"/>
    <col min="14859" max="14859" width="27.83203125" style="1" customWidth="1"/>
    <col min="14860" max="15104" width="8.25" style="1"/>
    <col min="15105" max="15105" width="16.58203125" style="1" customWidth="1"/>
    <col min="15106" max="15110" width="12.9140625" style="1" customWidth="1"/>
    <col min="15111" max="15114" width="9.75" style="1" customWidth="1"/>
    <col min="15115" max="15115" width="27.83203125" style="1" customWidth="1"/>
    <col min="15116" max="15360" width="8.25" style="1"/>
    <col min="15361" max="15361" width="16.58203125" style="1" customWidth="1"/>
    <col min="15362" max="15366" width="12.9140625" style="1" customWidth="1"/>
    <col min="15367" max="15370" width="9.75" style="1" customWidth="1"/>
    <col min="15371" max="15371" width="27.83203125" style="1" customWidth="1"/>
    <col min="15372" max="15616" width="8.25" style="1"/>
    <col min="15617" max="15617" width="16.58203125" style="1" customWidth="1"/>
    <col min="15618" max="15622" width="12.9140625" style="1" customWidth="1"/>
    <col min="15623" max="15626" width="9.75" style="1" customWidth="1"/>
    <col min="15627" max="15627" width="27.83203125" style="1" customWidth="1"/>
    <col min="15628" max="15872" width="8.25" style="1"/>
    <col min="15873" max="15873" width="16.58203125" style="1" customWidth="1"/>
    <col min="15874" max="15878" width="12.9140625" style="1" customWidth="1"/>
    <col min="15879" max="15882" width="9.75" style="1" customWidth="1"/>
    <col min="15883" max="15883" width="27.83203125" style="1" customWidth="1"/>
    <col min="15884" max="16128" width="8.25" style="1"/>
    <col min="16129" max="16129" width="16.58203125" style="1" customWidth="1"/>
    <col min="16130" max="16134" width="12.9140625" style="1" customWidth="1"/>
    <col min="16135" max="16138" width="9.75" style="1" customWidth="1"/>
    <col min="16139" max="16139" width="27.83203125" style="1" customWidth="1"/>
    <col min="16140" max="16384" width="8.25" style="1"/>
  </cols>
  <sheetData>
    <row r="1" spans="1:11" ht="18" x14ac:dyDescent="0.55000000000000004">
      <c r="A1" s="30" t="s">
        <v>17</v>
      </c>
      <c r="B1" s="30"/>
      <c r="C1" s="30"/>
      <c r="D1" s="30"/>
      <c r="E1" s="30"/>
      <c r="F1" s="30"/>
      <c r="G1" s="31"/>
      <c r="H1" s="31"/>
      <c r="I1" s="31"/>
      <c r="J1" s="31"/>
      <c r="K1" s="31"/>
    </row>
    <row r="2" spans="1:11" ht="14" x14ac:dyDescent="0.55000000000000004">
      <c r="A2" s="19" t="s">
        <v>0</v>
      </c>
      <c r="B2" s="19"/>
    </row>
    <row r="3" spans="1:11" ht="14.5" thickBot="1" x14ac:dyDescent="0.6">
      <c r="F3" s="8"/>
      <c r="G3" s="8"/>
      <c r="H3" s="8"/>
      <c r="I3" s="8"/>
      <c r="J3" s="8"/>
      <c r="K3" s="16" t="s">
        <v>1</v>
      </c>
    </row>
    <row r="4" spans="1:11" ht="14.5" thickBot="1" x14ac:dyDescent="0.6">
      <c r="A4" s="20" t="s">
        <v>2</v>
      </c>
      <c r="B4" s="22" t="s">
        <v>3</v>
      </c>
      <c r="C4" s="23"/>
      <c r="D4" s="23"/>
      <c r="E4" s="23"/>
      <c r="F4" s="24"/>
      <c r="G4" s="25" t="s">
        <v>11</v>
      </c>
      <c r="H4" s="27" t="s">
        <v>15</v>
      </c>
      <c r="I4" s="28"/>
      <c r="J4" s="29"/>
      <c r="K4" s="17" t="s">
        <v>12</v>
      </c>
    </row>
    <row r="5" spans="1:11" ht="29" thickBot="1" x14ac:dyDescent="0.6">
      <c r="A5" s="21"/>
      <c r="B5" s="2" t="s">
        <v>4</v>
      </c>
      <c r="C5" s="2" t="s">
        <v>5</v>
      </c>
      <c r="D5" s="2" t="s">
        <v>6</v>
      </c>
      <c r="E5" s="2" t="s">
        <v>7</v>
      </c>
      <c r="F5" s="2" t="s">
        <v>8</v>
      </c>
      <c r="G5" s="26"/>
      <c r="H5" s="10" t="s">
        <v>13</v>
      </c>
      <c r="I5" s="10" t="s">
        <v>14</v>
      </c>
      <c r="J5" s="11" t="s">
        <v>11</v>
      </c>
      <c r="K5" s="18"/>
    </row>
    <row r="6" spans="1:11" ht="22.5" thickBot="1" x14ac:dyDescent="0.6">
      <c r="A6" s="9" t="s">
        <v>9</v>
      </c>
      <c r="B6" s="3">
        <v>22044</v>
      </c>
      <c r="C6" s="4">
        <v>37912</v>
      </c>
      <c r="D6" s="3">
        <v>23004</v>
      </c>
      <c r="E6" s="4">
        <v>28991</v>
      </c>
      <c r="F6" s="5">
        <v>111951</v>
      </c>
      <c r="G6" s="12">
        <f>E6/F6</f>
        <v>0.25896150994631578</v>
      </c>
      <c r="H6" s="13">
        <v>24574</v>
      </c>
      <c r="I6" s="13">
        <v>111647</v>
      </c>
      <c r="J6" s="14">
        <f>H6/I6</f>
        <v>0.22010443630370721</v>
      </c>
      <c r="K6" s="15" t="s">
        <v>16</v>
      </c>
    </row>
    <row r="7" spans="1:11" ht="14" x14ac:dyDescent="0.55000000000000004">
      <c r="A7" s="6" t="s">
        <v>10</v>
      </c>
      <c r="B7" s="7"/>
      <c r="C7" s="7"/>
      <c r="D7" s="7"/>
    </row>
  </sheetData>
  <mergeCells count="7">
    <mergeCell ref="A1:K1"/>
    <mergeCell ref="K4:K5"/>
    <mergeCell ref="A2:B2"/>
    <mergeCell ref="A4:A5"/>
    <mergeCell ref="B4:F4"/>
    <mergeCell ref="G4:G5"/>
    <mergeCell ref="H4:J4"/>
  </mergeCells>
  <phoneticPr fontId="1"/>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2020庁費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2021-05-20T07:14:32Z</dcterms:created>
  <dcterms:modified xsi:type="dcterms:W3CDTF">2021-05-20T07:14:39Z</dcterms:modified>
  <cp:category/>
  <cp:contentStatus/>
</cp:coreProperties>
</file>