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66925"/>
  <xr:revisionPtr revIDLastSave="6" documentId="1_{6122A07C-FD68-4D75-B92F-D96E4E6F9DE7}" xr6:coauthVersionLast="46" xr6:coauthVersionMax="47" xr10:uidLastSave="{DD03F8A9-8712-4AA7-A938-8608677749BB}"/>
  <bookViews>
    <workbookView xWindow="-19310" yWindow="2070" windowWidth="19420" windowHeight="10420" xr2:uid="{00000000-000D-0000-FFFF-FFFF00000000}"/>
  </bookViews>
  <sheets>
    <sheet name="2020旅費"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1" l="1"/>
  <c r="G6" i="1"/>
</calcChain>
</file>

<file path=xl/sharedStrings.xml><?xml version="1.0" encoding="utf-8"?>
<sst xmlns="http://schemas.openxmlformats.org/spreadsheetml/2006/main" count="19" uniqueCount="18">
  <si>
    <t>2020年度（令和２年度）職員旅費に関する支出額</t>
    <rPh sb="4" eb="6">
      <t>ネンド</t>
    </rPh>
    <rPh sb="7" eb="9">
      <t>レイワ</t>
    </rPh>
    <rPh sb="10" eb="12">
      <t>ネンド</t>
    </rPh>
    <rPh sb="11" eb="12">
      <t>ガンネン</t>
    </rPh>
    <rPh sb="12" eb="14">
      <t>ヘイネンド</t>
    </rPh>
    <rPh sb="13" eb="15">
      <t>ショクイン</t>
    </rPh>
    <rPh sb="15" eb="17">
      <t>リョヒ</t>
    </rPh>
    <rPh sb="18" eb="19">
      <t>カン</t>
    </rPh>
    <rPh sb="21" eb="23">
      <t>シシュツ</t>
    </rPh>
    <rPh sb="23" eb="24">
      <t>ガク</t>
    </rPh>
    <phoneticPr fontId="3"/>
  </si>
  <si>
    <t>【会計名：一般会計】</t>
    <rPh sb="1" eb="3">
      <t>カイケイ</t>
    </rPh>
    <rPh sb="3" eb="4">
      <t>メイ</t>
    </rPh>
    <rPh sb="5" eb="7">
      <t>イッパン</t>
    </rPh>
    <rPh sb="7" eb="9">
      <t>カイケイ</t>
    </rPh>
    <phoneticPr fontId="3"/>
  </si>
  <si>
    <t>（単位：千円）</t>
    <rPh sb="1" eb="3">
      <t>タンイ</t>
    </rPh>
    <rPh sb="4" eb="6">
      <t>センエン</t>
    </rPh>
    <phoneticPr fontId="3"/>
  </si>
  <si>
    <t>組織</t>
    <rPh sb="0" eb="1">
      <t>クミ</t>
    </rPh>
    <rPh sb="1" eb="2">
      <t>オリ</t>
    </rPh>
    <phoneticPr fontId="3"/>
  </si>
  <si>
    <t>支　出　額</t>
    <rPh sb="0" eb="1">
      <t>シ</t>
    </rPh>
    <rPh sb="2" eb="3">
      <t>デ</t>
    </rPh>
    <rPh sb="4" eb="5">
      <t>ガク</t>
    </rPh>
    <phoneticPr fontId="3"/>
  </si>
  <si>
    <t>支出済歳出額の第４四半期の割合</t>
    <rPh sb="0" eb="2">
      <t>シシュツ</t>
    </rPh>
    <rPh sb="2" eb="3">
      <t>ズ</t>
    </rPh>
    <rPh sb="3" eb="5">
      <t>サイシュツ</t>
    </rPh>
    <rPh sb="5" eb="6">
      <t>ガク</t>
    </rPh>
    <rPh sb="7" eb="8">
      <t>ダイ</t>
    </rPh>
    <rPh sb="9" eb="12">
      <t>シハンキ</t>
    </rPh>
    <rPh sb="13" eb="15">
      <t>ワリアイ</t>
    </rPh>
    <phoneticPr fontId="3"/>
  </si>
  <si>
    <t>2019年度（令和元年度）</t>
    <rPh sb="4" eb="6">
      <t>ネンド</t>
    </rPh>
    <rPh sb="7" eb="9">
      <t>レイワ</t>
    </rPh>
    <rPh sb="9" eb="11">
      <t>ガンネン</t>
    </rPh>
    <rPh sb="11" eb="12">
      <t>ドヘイネンド</t>
    </rPh>
    <phoneticPr fontId="3"/>
  </si>
  <si>
    <t>第４・四半期の支出額の当該年度における支出額及び支出割合が前年度より増加している場合、その理由</t>
    <rPh sb="40" eb="42">
      <t>バアイ</t>
    </rPh>
    <phoneticPr fontId="3"/>
  </si>
  <si>
    <t>第１四半期</t>
    <rPh sb="0" eb="1">
      <t>ダイ</t>
    </rPh>
    <rPh sb="2" eb="5">
      <t>シハンキ</t>
    </rPh>
    <phoneticPr fontId="3"/>
  </si>
  <si>
    <t>第２四半期</t>
  </si>
  <si>
    <t>第３四半期</t>
  </si>
  <si>
    <t>第４四半期</t>
  </si>
  <si>
    <t>合　計</t>
    <rPh sb="0" eb="1">
      <t>ゴウ</t>
    </rPh>
    <rPh sb="2" eb="3">
      <t>ケイ</t>
    </rPh>
    <phoneticPr fontId="3"/>
  </si>
  <si>
    <t>第４四半期の支出済歳出額</t>
    <rPh sb="0" eb="1">
      <t>ダイ</t>
    </rPh>
    <rPh sb="2" eb="5">
      <t>シハンキ</t>
    </rPh>
    <rPh sb="6" eb="8">
      <t>シシュツ</t>
    </rPh>
    <rPh sb="8" eb="9">
      <t>ズミ</t>
    </rPh>
    <rPh sb="9" eb="11">
      <t>サイシュツ</t>
    </rPh>
    <rPh sb="11" eb="12">
      <t>ガク</t>
    </rPh>
    <phoneticPr fontId="3"/>
  </si>
  <si>
    <t>支出済歳出額（年度計）</t>
    <rPh sb="0" eb="2">
      <t>シシュツ</t>
    </rPh>
    <rPh sb="2" eb="3">
      <t>ズ</t>
    </rPh>
    <rPh sb="3" eb="6">
      <t>サイシュツガク</t>
    </rPh>
    <rPh sb="7" eb="9">
      <t>ネンド</t>
    </rPh>
    <rPh sb="9" eb="10">
      <t>ケイ</t>
    </rPh>
    <phoneticPr fontId="3"/>
  </si>
  <si>
    <t>内閣法制局</t>
    <rPh sb="0" eb="2">
      <t>ナイカク</t>
    </rPh>
    <rPh sb="2" eb="5">
      <t>ホウセイキョク</t>
    </rPh>
    <phoneticPr fontId="3"/>
  </si>
  <si>
    <t>他省庁主催の研修に参加する必要が生じたため。</t>
    <rPh sb="0" eb="3">
      <t>タショウチョウ</t>
    </rPh>
    <rPh sb="3" eb="5">
      <t>シュサイ</t>
    </rPh>
    <rPh sb="6" eb="8">
      <t>ケンシュウ</t>
    </rPh>
    <rPh sb="9" eb="11">
      <t>サンカ</t>
    </rPh>
    <rPh sb="13" eb="15">
      <t>ヒツヨウ</t>
    </rPh>
    <rPh sb="16" eb="17">
      <t>ショウ</t>
    </rPh>
    <phoneticPr fontId="3"/>
  </si>
  <si>
    <t>※四半期ごとにそれぞれ四捨五入しているため、合計において一致しない場合がある。</t>
    <rPh sb="1" eb="4">
      <t>シハンキ</t>
    </rPh>
    <rPh sb="11" eb="15">
      <t>シシャゴニュウ</t>
    </rPh>
    <rPh sb="22" eb="24">
      <t>ゴウケイ</t>
    </rPh>
    <rPh sb="28" eb="30">
      <t>イッチ</t>
    </rPh>
    <rPh sb="33" eb="35">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</si>
</sst>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scheme val="minor"/>
    </font>
    <font>
      <sz val="12"/>
      <name val="ＭＳ Ｐゴシック"/>
      <family val="3"/>
      <charset val="128"/>
    </font>
    <font>
      <sz val="6"/>
      <name val="游ゴシック"/>
      <family val="3"/>
      <charset val="128"/>
      <scheme val="minor"/>
    </font>
    <font>
      <sz val="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38" fontId="6" fillId="0" borderId="0" applyFont="0" applyFill="0" applyBorder="0" applyAlignment="0" applyProtection="0"/>
  </cellStyleXfs>
  <cellXfs count="32">
    <xf numFmtId="0" fontId="0" fillId="0" borderId="0" xfId="0"/>
    <xf numFmtId="0" fontId="1" fillId="0" borderId="0" xfId="0" applyFont="1" applyAlignment="1">
      <alignment vertical="center"/>
    </xf>
    <xf numFmtId="0" fontId="1" fillId="0" borderId="6" xfId="0" applyFont="1" applyBorder="1" applyAlignment="1">
      <alignment horizontal="center" vertical="center"/>
    </xf>
    <xf numFmtId="0" fontId="5" fillId="0" borderId="1" xfId="0" applyFont="1" applyBorder="1" applyAlignment="1">
      <alignment vertical="center" wrapText="1"/>
    </xf>
    <xf numFmtId="38" fontId="1" fillId="0" borderId="7" xfId="1" applyFont="1" applyBorder="1" applyAlignment="1">
      <alignment vertical="center"/>
    </xf>
    <xf numFmtId="38" fontId="1" fillId="0" borderId="5" xfId="1" applyFont="1" applyBorder="1" applyAlignment="1">
      <alignment vertical="center"/>
    </xf>
    <xf numFmtId="38" fontId="1" fillId="0" borderId="8" xfId="1" applyFont="1" applyBorder="1" applyAlignment="1">
      <alignment vertical="center"/>
    </xf>
    <xf numFmtId="176" fontId="1" fillId="0" borderId="8" xfId="1" applyNumberFormat="1" applyFont="1" applyBorder="1" applyAlignment="1">
      <alignment vertical="center"/>
    </xf>
    <xf numFmtId="38" fontId="1" fillId="0" borderId="6" xfId="1" applyFont="1" applyBorder="1" applyAlignment="1">
      <alignment vertical="center"/>
    </xf>
    <xf numFmtId="176" fontId="1" fillId="0" borderId="6" xfId="1" applyNumberFormat="1" applyFont="1" applyBorder="1" applyAlignment="1">
      <alignment vertical="center"/>
    </xf>
    <xf numFmtId="0" fontId="4" fillId="0" borderId="6" xfId="0" applyFont="1" applyBorder="1" applyAlignment="1">
      <alignment vertical="center" wrapText="1"/>
    </xf>
    <xf numFmtId="0" fontId="5" fillId="0" borderId="9" xfId="0" applyFont="1" applyBorder="1" applyAlignment="1">
      <alignment vertical="center"/>
    </xf>
    <xf numFmtId="0" fontId="1" fillId="0" borderId="9" xfId="0" applyFont="1" applyBorder="1" applyAlignment="1">
      <alignment vertical="center"/>
    </xf>
    <xf numFmtId="0" fontId="4" fillId="0" borderId="1" xfId="0" applyFont="1" applyBorder="1" applyAlignment="1">
      <alignment vertical="center" wrapText="1"/>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right" vertical="center"/>
    </xf>
    <xf numFmtId="0" fontId="4" fillId="0" borderId="1" xfId="0" applyFont="1" applyBorder="1" applyAlignment="1">
      <alignment vertical="center" wrapText="1"/>
    </xf>
    <xf numFmtId="0" fontId="4" fillId="0" borderId="5" xfId="0" applyFont="1" applyBorder="1" applyAlignment="1">
      <alignment vertical="center" wrapText="1"/>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vertical="center"/>
    </xf>
  </cellXfs>
  <cellStyles count="2">
    <cellStyle name="桁区切り 2" xfId="1" xr:uid="{37FCDA44-2193-4C93-A2B1-0E89D08315BC}"/>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
  <sheetViews>
    <sheetView tabSelected="1" workbookViewId="0">
      <selection activeCell="H9" sqref="H9"/>
    </sheetView>
  </sheetViews>
  <sheetFormatPr defaultColWidth="8.25" defaultRowHeight="24" customHeight="1" x14ac:dyDescent="0.55000000000000004"/>
  <cols>
    <col min="1" max="1" width="16.58203125" style="1" customWidth="1"/>
    <col min="2" max="6" width="12.83203125" style="1" customWidth="1"/>
    <col min="7" max="10" width="9.75" style="1" customWidth="1"/>
    <col min="11" max="11" width="27.83203125" style="1" customWidth="1"/>
    <col min="12" max="256" width="8.25" style="1"/>
    <col min="257" max="257" width="16.58203125" style="1" customWidth="1"/>
    <col min="258" max="262" width="12.83203125" style="1" customWidth="1"/>
    <col min="263" max="266" width="9.75" style="1" customWidth="1"/>
    <col min="267" max="267" width="27.83203125" style="1" customWidth="1"/>
    <col min="268" max="512" width="8.25" style="1"/>
    <col min="513" max="513" width="16.58203125" style="1" customWidth="1"/>
    <col min="514" max="518" width="12.83203125" style="1" customWidth="1"/>
    <col min="519" max="522" width="9.75" style="1" customWidth="1"/>
    <col min="523" max="523" width="27.83203125" style="1" customWidth="1"/>
    <col min="524" max="768" width="8.25" style="1"/>
    <col min="769" max="769" width="16.58203125" style="1" customWidth="1"/>
    <col min="770" max="774" width="12.83203125" style="1" customWidth="1"/>
    <col min="775" max="778" width="9.75" style="1" customWidth="1"/>
    <col min="779" max="779" width="27.83203125" style="1" customWidth="1"/>
    <col min="780" max="1024" width="8.25" style="1"/>
    <col min="1025" max="1025" width="16.58203125" style="1" customWidth="1"/>
    <col min="1026" max="1030" width="12.83203125" style="1" customWidth="1"/>
    <col min="1031" max="1034" width="9.75" style="1" customWidth="1"/>
    <col min="1035" max="1035" width="27.83203125" style="1" customWidth="1"/>
    <col min="1036" max="1280" width="8.25" style="1"/>
    <col min="1281" max="1281" width="16.58203125" style="1" customWidth="1"/>
    <col min="1282" max="1286" width="12.83203125" style="1" customWidth="1"/>
    <col min="1287" max="1290" width="9.75" style="1" customWidth="1"/>
    <col min="1291" max="1291" width="27.83203125" style="1" customWidth="1"/>
    <col min="1292" max="1536" width="8.25" style="1"/>
    <col min="1537" max="1537" width="16.58203125" style="1" customWidth="1"/>
    <col min="1538" max="1542" width="12.83203125" style="1" customWidth="1"/>
    <col min="1543" max="1546" width="9.75" style="1" customWidth="1"/>
    <col min="1547" max="1547" width="27.83203125" style="1" customWidth="1"/>
    <col min="1548" max="1792" width="8.25" style="1"/>
    <col min="1793" max="1793" width="16.58203125" style="1" customWidth="1"/>
    <col min="1794" max="1798" width="12.83203125" style="1" customWidth="1"/>
    <col min="1799" max="1802" width="9.75" style="1" customWidth="1"/>
    <col min="1803" max="1803" width="27.83203125" style="1" customWidth="1"/>
    <col min="1804" max="2048" width="8.25" style="1"/>
    <col min="2049" max="2049" width="16.58203125" style="1" customWidth="1"/>
    <col min="2050" max="2054" width="12.83203125" style="1" customWidth="1"/>
    <col min="2055" max="2058" width="9.75" style="1" customWidth="1"/>
    <col min="2059" max="2059" width="27.83203125" style="1" customWidth="1"/>
    <col min="2060" max="2304" width="8.25" style="1"/>
    <col min="2305" max="2305" width="16.58203125" style="1" customWidth="1"/>
    <col min="2306" max="2310" width="12.83203125" style="1" customWidth="1"/>
    <col min="2311" max="2314" width="9.75" style="1" customWidth="1"/>
    <col min="2315" max="2315" width="27.83203125" style="1" customWidth="1"/>
    <col min="2316" max="2560" width="8.25" style="1"/>
    <col min="2561" max="2561" width="16.58203125" style="1" customWidth="1"/>
    <col min="2562" max="2566" width="12.83203125" style="1" customWidth="1"/>
    <col min="2567" max="2570" width="9.75" style="1" customWidth="1"/>
    <col min="2571" max="2571" width="27.83203125" style="1" customWidth="1"/>
    <col min="2572" max="2816" width="8.25" style="1"/>
    <col min="2817" max="2817" width="16.58203125" style="1" customWidth="1"/>
    <col min="2818" max="2822" width="12.83203125" style="1" customWidth="1"/>
    <col min="2823" max="2826" width="9.75" style="1" customWidth="1"/>
    <col min="2827" max="2827" width="27.83203125" style="1" customWidth="1"/>
    <col min="2828" max="3072" width="8.25" style="1"/>
    <col min="3073" max="3073" width="16.58203125" style="1" customWidth="1"/>
    <col min="3074" max="3078" width="12.83203125" style="1" customWidth="1"/>
    <col min="3079" max="3082" width="9.75" style="1" customWidth="1"/>
    <col min="3083" max="3083" width="27.83203125" style="1" customWidth="1"/>
    <col min="3084" max="3328" width="8.25" style="1"/>
    <col min="3329" max="3329" width="16.58203125" style="1" customWidth="1"/>
    <col min="3330" max="3334" width="12.83203125" style="1" customWidth="1"/>
    <col min="3335" max="3338" width="9.75" style="1" customWidth="1"/>
    <col min="3339" max="3339" width="27.83203125" style="1" customWidth="1"/>
    <col min="3340" max="3584" width="8.25" style="1"/>
    <col min="3585" max="3585" width="16.58203125" style="1" customWidth="1"/>
    <col min="3586" max="3590" width="12.83203125" style="1" customWidth="1"/>
    <col min="3591" max="3594" width="9.75" style="1" customWidth="1"/>
    <col min="3595" max="3595" width="27.83203125" style="1" customWidth="1"/>
    <col min="3596" max="3840" width="8.25" style="1"/>
    <col min="3841" max="3841" width="16.58203125" style="1" customWidth="1"/>
    <col min="3842" max="3846" width="12.83203125" style="1" customWidth="1"/>
    <col min="3847" max="3850" width="9.75" style="1" customWidth="1"/>
    <col min="3851" max="3851" width="27.83203125" style="1" customWidth="1"/>
    <col min="3852" max="4096" width="8.25" style="1"/>
    <col min="4097" max="4097" width="16.58203125" style="1" customWidth="1"/>
    <col min="4098" max="4102" width="12.83203125" style="1" customWidth="1"/>
    <col min="4103" max="4106" width="9.75" style="1" customWidth="1"/>
    <col min="4107" max="4107" width="27.83203125" style="1" customWidth="1"/>
    <col min="4108" max="4352" width="8.25" style="1"/>
    <col min="4353" max="4353" width="16.58203125" style="1" customWidth="1"/>
    <col min="4354" max="4358" width="12.83203125" style="1" customWidth="1"/>
    <col min="4359" max="4362" width="9.75" style="1" customWidth="1"/>
    <col min="4363" max="4363" width="27.83203125" style="1" customWidth="1"/>
    <col min="4364" max="4608" width="8.25" style="1"/>
    <col min="4609" max="4609" width="16.58203125" style="1" customWidth="1"/>
    <col min="4610" max="4614" width="12.83203125" style="1" customWidth="1"/>
    <col min="4615" max="4618" width="9.75" style="1" customWidth="1"/>
    <col min="4619" max="4619" width="27.83203125" style="1" customWidth="1"/>
    <col min="4620" max="4864" width="8.25" style="1"/>
    <col min="4865" max="4865" width="16.58203125" style="1" customWidth="1"/>
    <col min="4866" max="4870" width="12.83203125" style="1" customWidth="1"/>
    <col min="4871" max="4874" width="9.75" style="1" customWidth="1"/>
    <col min="4875" max="4875" width="27.83203125" style="1" customWidth="1"/>
    <col min="4876" max="5120" width="8.25" style="1"/>
    <col min="5121" max="5121" width="16.58203125" style="1" customWidth="1"/>
    <col min="5122" max="5126" width="12.83203125" style="1" customWidth="1"/>
    <col min="5127" max="5130" width="9.75" style="1" customWidth="1"/>
    <col min="5131" max="5131" width="27.83203125" style="1" customWidth="1"/>
    <col min="5132" max="5376" width="8.25" style="1"/>
    <col min="5377" max="5377" width="16.58203125" style="1" customWidth="1"/>
    <col min="5378" max="5382" width="12.83203125" style="1" customWidth="1"/>
    <col min="5383" max="5386" width="9.75" style="1" customWidth="1"/>
    <col min="5387" max="5387" width="27.83203125" style="1" customWidth="1"/>
    <col min="5388" max="5632" width="8.25" style="1"/>
    <col min="5633" max="5633" width="16.58203125" style="1" customWidth="1"/>
    <col min="5634" max="5638" width="12.83203125" style="1" customWidth="1"/>
    <col min="5639" max="5642" width="9.75" style="1" customWidth="1"/>
    <col min="5643" max="5643" width="27.83203125" style="1" customWidth="1"/>
    <col min="5644" max="5888" width="8.25" style="1"/>
    <col min="5889" max="5889" width="16.58203125" style="1" customWidth="1"/>
    <col min="5890" max="5894" width="12.83203125" style="1" customWidth="1"/>
    <col min="5895" max="5898" width="9.75" style="1" customWidth="1"/>
    <col min="5899" max="5899" width="27.83203125" style="1" customWidth="1"/>
    <col min="5900" max="6144" width="8.25" style="1"/>
    <col min="6145" max="6145" width="16.58203125" style="1" customWidth="1"/>
    <col min="6146" max="6150" width="12.83203125" style="1" customWidth="1"/>
    <col min="6151" max="6154" width="9.75" style="1" customWidth="1"/>
    <col min="6155" max="6155" width="27.83203125" style="1" customWidth="1"/>
    <col min="6156" max="6400" width="8.25" style="1"/>
    <col min="6401" max="6401" width="16.58203125" style="1" customWidth="1"/>
    <col min="6402" max="6406" width="12.83203125" style="1" customWidth="1"/>
    <col min="6407" max="6410" width="9.75" style="1" customWidth="1"/>
    <col min="6411" max="6411" width="27.83203125" style="1" customWidth="1"/>
    <col min="6412" max="6656" width="8.25" style="1"/>
    <col min="6657" max="6657" width="16.58203125" style="1" customWidth="1"/>
    <col min="6658" max="6662" width="12.83203125" style="1" customWidth="1"/>
    <col min="6663" max="6666" width="9.75" style="1" customWidth="1"/>
    <col min="6667" max="6667" width="27.83203125" style="1" customWidth="1"/>
    <col min="6668" max="6912" width="8.25" style="1"/>
    <col min="6913" max="6913" width="16.58203125" style="1" customWidth="1"/>
    <col min="6914" max="6918" width="12.83203125" style="1" customWidth="1"/>
    <col min="6919" max="6922" width="9.75" style="1" customWidth="1"/>
    <col min="6923" max="6923" width="27.83203125" style="1" customWidth="1"/>
    <col min="6924" max="7168" width="8.25" style="1"/>
    <col min="7169" max="7169" width="16.58203125" style="1" customWidth="1"/>
    <col min="7170" max="7174" width="12.83203125" style="1" customWidth="1"/>
    <col min="7175" max="7178" width="9.75" style="1" customWidth="1"/>
    <col min="7179" max="7179" width="27.83203125" style="1" customWidth="1"/>
    <col min="7180" max="7424" width="8.25" style="1"/>
    <col min="7425" max="7425" width="16.58203125" style="1" customWidth="1"/>
    <col min="7426" max="7430" width="12.83203125" style="1" customWidth="1"/>
    <col min="7431" max="7434" width="9.75" style="1" customWidth="1"/>
    <col min="7435" max="7435" width="27.83203125" style="1" customWidth="1"/>
    <col min="7436" max="7680" width="8.25" style="1"/>
    <col min="7681" max="7681" width="16.58203125" style="1" customWidth="1"/>
    <col min="7682" max="7686" width="12.83203125" style="1" customWidth="1"/>
    <col min="7687" max="7690" width="9.75" style="1" customWidth="1"/>
    <col min="7691" max="7691" width="27.83203125" style="1" customWidth="1"/>
    <col min="7692" max="7936" width="8.25" style="1"/>
    <col min="7937" max="7937" width="16.58203125" style="1" customWidth="1"/>
    <col min="7938" max="7942" width="12.83203125" style="1" customWidth="1"/>
    <col min="7943" max="7946" width="9.75" style="1" customWidth="1"/>
    <col min="7947" max="7947" width="27.83203125" style="1" customWidth="1"/>
    <col min="7948" max="8192" width="8.25" style="1"/>
    <col min="8193" max="8193" width="16.58203125" style="1" customWidth="1"/>
    <col min="8194" max="8198" width="12.83203125" style="1" customWidth="1"/>
    <col min="8199" max="8202" width="9.75" style="1" customWidth="1"/>
    <col min="8203" max="8203" width="27.83203125" style="1" customWidth="1"/>
    <col min="8204" max="8448" width="8.25" style="1"/>
    <col min="8449" max="8449" width="16.58203125" style="1" customWidth="1"/>
    <col min="8450" max="8454" width="12.83203125" style="1" customWidth="1"/>
    <col min="8455" max="8458" width="9.75" style="1" customWidth="1"/>
    <col min="8459" max="8459" width="27.83203125" style="1" customWidth="1"/>
    <col min="8460" max="8704" width="8.25" style="1"/>
    <col min="8705" max="8705" width="16.58203125" style="1" customWidth="1"/>
    <col min="8706" max="8710" width="12.83203125" style="1" customWidth="1"/>
    <col min="8711" max="8714" width="9.75" style="1" customWidth="1"/>
    <col min="8715" max="8715" width="27.83203125" style="1" customWidth="1"/>
    <col min="8716" max="8960" width="8.25" style="1"/>
    <col min="8961" max="8961" width="16.58203125" style="1" customWidth="1"/>
    <col min="8962" max="8966" width="12.83203125" style="1" customWidth="1"/>
    <col min="8967" max="8970" width="9.75" style="1" customWidth="1"/>
    <col min="8971" max="8971" width="27.83203125" style="1" customWidth="1"/>
    <col min="8972" max="9216" width="8.25" style="1"/>
    <col min="9217" max="9217" width="16.58203125" style="1" customWidth="1"/>
    <col min="9218" max="9222" width="12.83203125" style="1" customWidth="1"/>
    <col min="9223" max="9226" width="9.75" style="1" customWidth="1"/>
    <col min="9227" max="9227" width="27.83203125" style="1" customWidth="1"/>
    <col min="9228" max="9472" width="8.25" style="1"/>
    <col min="9473" max="9473" width="16.58203125" style="1" customWidth="1"/>
    <col min="9474" max="9478" width="12.83203125" style="1" customWidth="1"/>
    <col min="9479" max="9482" width="9.75" style="1" customWidth="1"/>
    <col min="9483" max="9483" width="27.83203125" style="1" customWidth="1"/>
    <col min="9484" max="9728" width="8.25" style="1"/>
    <col min="9729" max="9729" width="16.58203125" style="1" customWidth="1"/>
    <col min="9730" max="9734" width="12.83203125" style="1" customWidth="1"/>
    <col min="9735" max="9738" width="9.75" style="1" customWidth="1"/>
    <col min="9739" max="9739" width="27.83203125" style="1" customWidth="1"/>
    <col min="9740" max="9984" width="8.25" style="1"/>
    <col min="9985" max="9985" width="16.58203125" style="1" customWidth="1"/>
    <col min="9986" max="9990" width="12.83203125" style="1" customWidth="1"/>
    <col min="9991" max="9994" width="9.75" style="1" customWidth="1"/>
    <col min="9995" max="9995" width="27.83203125" style="1" customWidth="1"/>
    <col min="9996" max="10240" width="8.25" style="1"/>
    <col min="10241" max="10241" width="16.58203125" style="1" customWidth="1"/>
    <col min="10242" max="10246" width="12.83203125" style="1" customWidth="1"/>
    <col min="10247" max="10250" width="9.75" style="1" customWidth="1"/>
    <col min="10251" max="10251" width="27.83203125" style="1" customWidth="1"/>
    <col min="10252" max="10496" width="8.25" style="1"/>
    <col min="10497" max="10497" width="16.58203125" style="1" customWidth="1"/>
    <col min="10498" max="10502" width="12.83203125" style="1" customWidth="1"/>
    <col min="10503" max="10506" width="9.75" style="1" customWidth="1"/>
    <col min="10507" max="10507" width="27.83203125" style="1" customWidth="1"/>
    <col min="10508" max="10752" width="8.25" style="1"/>
    <col min="10753" max="10753" width="16.58203125" style="1" customWidth="1"/>
    <col min="10754" max="10758" width="12.83203125" style="1" customWidth="1"/>
    <col min="10759" max="10762" width="9.75" style="1" customWidth="1"/>
    <col min="10763" max="10763" width="27.83203125" style="1" customWidth="1"/>
    <col min="10764" max="11008" width="8.25" style="1"/>
    <col min="11009" max="11009" width="16.58203125" style="1" customWidth="1"/>
    <col min="11010" max="11014" width="12.83203125" style="1" customWidth="1"/>
    <col min="11015" max="11018" width="9.75" style="1" customWidth="1"/>
    <col min="11019" max="11019" width="27.83203125" style="1" customWidth="1"/>
    <col min="11020" max="11264" width="8.25" style="1"/>
    <col min="11265" max="11265" width="16.58203125" style="1" customWidth="1"/>
    <col min="11266" max="11270" width="12.83203125" style="1" customWidth="1"/>
    <col min="11271" max="11274" width="9.75" style="1" customWidth="1"/>
    <col min="11275" max="11275" width="27.83203125" style="1" customWidth="1"/>
    <col min="11276" max="11520" width="8.25" style="1"/>
    <col min="11521" max="11521" width="16.58203125" style="1" customWidth="1"/>
    <col min="11522" max="11526" width="12.83203125" style="1" customWidth="1"/>
    <col min="11527" max="11530" width="9.75" style="1" customWidth="1"/>
    <col min="11531" max="11531" width="27.83203125" style="1" customWidth="1"/>
    <col min="11532" max="11776" width="8.25" style="1"/>
    <col min="11777" max="11777" width="16.58203125" style="1" customWidth="1"/>
    <col min="11778" max="11782" width="12.83203125" style="1" customWidth="1"/>
    <col min="11783" max="11786" width="9.75" style="1" customWidth="1"/>
    <col min="11787" max="11787" width="27.83203125" style="1" customWidth="1"/>
    <col min="11788" max="12032" width="8.25" style="1"/>
    <col min="12033" max="12033" width="16.58203125" style="1" customWidth="1"/>
    <col min="12034" max="12038" width="12.83203125" style="1" customWidth="1"/>
    <col min="12039" max="12042" width="9.75" style="1" customWidth="1"/>
    <col min="12043" max="12043" width="27.83203125" style="1" customWidth="1"/>
    <col min="12044" max="12288" width="8.25" style="1"/>
    <col min="12289" max="12289" width="16.58203125" style="1" customWidth="1"/>
    <col min="12290" max="12294" width="12.83203125" style="1" customWidth="1"/>
    <col min="12295" max="12298" width="9.75" style="1" customWidth="1"/>
    <col min="12299" max="12299" width="27.83203125" style="1" customWidth="1"/>
    <col min="12300" max="12544" width="8.25" style="1"/>
    <col min="12545" max="12545" width="16.58203125" style="1" customWidth="1"/>
    <col min="12546" max="12550" width="12.83203125" style="1" customWidth="1"/>
    <col min="12551" max="12554" width="9.75" style="1" customWidth="1"/>
    <col min="12555" max="12555" width="27.83203125" style="1" customWidth="1"/>
    <col min="12556" max="12800" width="8.25" style="1"/>
    <col min="12801" max="12801" width="16.58203125" style="1" customWidth="1"/>
    <col min="12802" max="12806" width="12.83203125" style="1" customWidth="1"/>
    <col min="12807" max="12810" width="9.75" style="1" customWidth="1"/>
    <col min="12811" max="12811" width="27.83203125" style="1" customWidth="1"/>
    <col min="12812" max="13056" width="8.25" style="1"/>
    <col min="13057" max="13057" width="16.58203125" style="1" customWidth="1"/>
    <col min="13058" max="13062" width="12.83203125" style="1" customWidth="1"/>
    <col min="13063" max="13066" width="9.75" style="1" customWidth="1"/>
    <col min="13067" max="13067" width="27.83203125" style="1" customWidth="1"/>
    <col min="13068" max="13312" width="8.25" style="1"/>
    <col min="13313" max="13313" width="16.58203125" style="1" customWidth="1"/>
    <col min="13314" max="13318" width="12.83203125" style="1" customWidth="1"/>
    <col min="13319" max="13322" width="9.75" style="1" customWidth="1"/>
    <col min="13323" max="13323" width="27.83203125" style="1" customWidth="1"/>
    <col min="13324" max="13568" width="8.25" style="1"/>
    <col min="13569" max="13569" width="16.58203125" style="1" customWidth="1"/>
    <col min="13570" max="13574" width="12.83203125" style="1" customWidth="1"/>
    <col min="13575" max="13578" width="9.75" style="1" customWidth="1"/>
    <col min="13579" max="13579" width="27.83203125" style="1" customWidth="1"/>
    <col min="13580" max="13824" width="8.25" style="1"/>
    <col min="13825" max="13825" width="16.58203125" style="1" customWidth="1"/>
    <col min="13826" max="13830" width="12.83203125" style="1" customWidth="1"/>
    <col min="13831" max="13834" width="9.75" style="1" customWidth="1"/>
    <col min="13835" max="13835" width="27.83203125" style="1" customWidth="1"/>
    <col min="13836" max="14080" width="8.25" style="1"/>
    <col min="14081" max="14081" width="16.58203125" style="1" customWidth="1"/>
    <col min="14082" max="14086" width="12.83203125" style="1" customWidth="1"/>
    <col min="14087" max="14090" width="9.75" style="1" customWidth="1"/>
    <col min="14091" max="14091" width="27.83203125" style="1" customWidth="1"/>
    <col min="14092" max="14336" width="8.25" style="1"/>
    <col min="14337" max="14337" width="16.58203125" style="1" customWidth="1"/>
    <col min="14338" max="14342" width="12.83203125" style="1" customWidth="1"/>
    <col min="14343" max="14346" width="9.75" style="1" customWidth="1"/>
    <col min="14347" max="14347" width="27.83203125" style="1" customWidth="1"/>
    <col min="14348" max="14592" width="8.25" style="1"/>
    <col min="14593" max="14593" width="16.58203125" style="1" customWidth="1"/>
    <col min="14594" max="14598" width="12.83203125" style="1" customWidth="1"/>
    <col min="14599" max="14602" width="9.75" style="1" customWidth="1"/>
    <col min="14603" max="14603" width="27.83203125" style="1" customWidth="1"/>
    <col min="14604" max="14848" width="8.25" style="1"/>
    <col min="14849" max="14849" width="16.58203125" style="1" customWidth="1"/>
    <col min="14850" max="14854" width="12.83203125" style="1" customWidth="1"/>
    <col min="14855" max="14858" width="9.75" style="1" customWidth="1"/>
    <col min="14859" max="14859" width="27.83203125" style="1" customWidth="1"/>
    <col min="14860" max="15104" width="8.25" style="1"/>
    <col min="15105" max="15105" width="16.58203125" style="1" customWidth="1"/>
    <col min="15106" max="15110" width="12.83203125" style="1" customWidth="1"/>
    <col min="15111" max="15114" width="9.75" style="1" customWidth="1"/>
    <col min="15115" max="15115" width="27.83203125" style="1" customWidth="1"/>
    <col min="15116" max="15360" width="8.25" style="1"/>
    <col min="15361" max="15361" width="16.58203125" style="1" customWidth="1"/>
    <col min="15362" max="15366" width="12.83203125" style="1" customWidth="1"/>
    <col min="15367" max="15370" width="9.75" style="1" customWidth="1"/>
    <col min="15371" max="15371" width="27.83203125" style="1" customWidth="1"/>
    <col min="15372" max="15616" width="8.25" style="1"/>
    <col min="15617" max="15617" width="16.58203125" style="1" customWidth="1"/>
    <col min="15618" max="15622" width="12.83203125" style="1" customWidth="1"/>
    <col min="15623" max="15626" width="9.75" style="1" customWidth="1"/>
    <col min="15627" max="15627" width="27.83203125" style="1" customWidth="1"/>
    <col min="15628" max="15872" width="8.25" style="1"/>
    <col min="15873" max="15873" width="16.58203125" style="1" customWidth="1"/>
    <col min="15874" max="15878" width="12.83203125" style="1" customWidth="1"/>
    <col min="15879" max="15882" width="9.75" style="1" customWidth="1"/>
    <col min="15883" max="15883" width="27.83203125" style="1" customWidth="1"/>
    <col min="15884" max="16128" width="8.25" style="1"/>
    <col min="16129" max="16129" width="16.58203125" style="1" customWidth="1"/>
    <col min="16130" max="16134" width="12.83203125" style="1" customWidth="1"/>
    <col min="16135" max="16138" width="9.75" style="1" customWidth="1"/>
    <col min="16139" max="16139" width="27.83203125" style="1" customWidth="1"/>
    <col min="16140" max="16384" width="8.25" style="1"/>
  </cols>
  <sheetData>
    <row r="1" spans="1:11" ht="24" customHeight="1" x14ac:dyDescent="0.55000000000000004">
      <c r="A1" s="30" t="s">
        <v>0</v>
      </c>
      <c r="B1" s="30"/>
      <c r="C1" s="30"/>
      <c r="D1" s="30"/>
      <c r="E1" s="30"/>
      <c r="F1" s="30"/>
      <c r="G1" s="31"/>
      <c r="H1" s="31"/>
      <c r="I1" s="31"/>
      <c r="J1" s="31"/>
      <c r="K1" s="31"/>
    </row>
    <row r="2" spans="1:11" ht="24" customHeight="1" x14ac:dyDescent="0.55000000000000004">
      <c r="A2" s="19" t="s">
        <v>1</v>
      </c>
      <c r="B2" s="19"/>
    </row>
    <row r="3" spans="1:11" ht="24" customHeight="1" thickBot="1" x14ac:dyDescent="0.6">
      <c r="F3" s="14"/>
      <c r="G3" s="14"/>
      <c r="H3" s="14"/>
      <c r="I3" s="14"/>
      <c r="J3" s="14"/>
      <c r="K3" s="16" t="s">
        <v>2</v>
      </c>
    </row>
    <row r="4" spans="1:11" ht="24" customHeight="1" thickBot="1" x14ac:dyDescent="0.6">
      <c r="A4" s="20" t="s">
        <v>3</v>
      </c>
      <c r="B4" s="22" t="s">
        <v>4</v>
      </c>
      <c r="C4" s="23"/>
      <c r="D4" s="23"/>
      <c r="E4" s="23"/>
      <c r="F4" s="24"/>
      <c r="G4" s="25" t="s">
        <v>5</v>
      </c>
      <c r="H4" s="27" t="s">
        <v>6</v>
      </c>
      <c r="I4" s="28"/>
      <c r="J4" s="29"/>
      <c r="K4" s="17" t="s">
        <v>7</v>
      </c>
    </row>
    <row r="5" spans="1:11" ht="24" customHeight="1" thickBot="1" x14ac:dyDescent="0.6">
      <c r="A5" s="21"/>
      <c r="B5" s="2" t="s">
        <v>8</v>
      </c>
      <c r="C5" s="2" t="s">
        <v>9</v>
      </c>
      <c r="D5" s="2" t="s">
        <v>10</v>
      </c>
      <c r="E5" s="2" t="s">
        <v>11</v>
      </c>
      <c r="F5" s="2" t="s">
        <v>12</v>
      </c>
      <c r="G5" s="26"/>
      <c r="H5" s="13" t="s">
        <v>13</v>
      </c>
      <c r="I5" s="13" t="s">
        <v>14</v>
      </c>
      <c r="J5" s="3" t="s">
        <v>5</v>
      </c>
      <c r="K5" s="18"/>
    </row>
    <row r="6" spans="1:11" ht="24" customHeight="1" thickBot="1" x14ac:dyDescent="0.6">
      <c r="A6" s="15" t="s">
        <v>15</v>
      </c>
      <c r="B6" s="4">
        <v>0</v>
      </c>
      <c r="C6" s="5">
        <v>1</v>
      </c>
      <c r="D6" s="4">
        <v>2</v>
      </c>
      <c r="E6" s="5">
        <v>3</v>
      </c>
      <c r="F6" s="6">
        <v>7</v>
      </c>
      <c r="G6" s="7">
        <f>E6/F6</f>
        <v>0.42857142857142855</v>
      </c>
      <c r="H6" s="8">
        <v>3</v>
      </c>
      <c r="I6" s="8">
        <v>537</v>
      </c>
      <c r="J6" s="9">
        <f>H6/I6</f>
        <v>5.5865921787709499E-3</v>
      </c>
      <c r="K6" s="10" t="s">
        <v>16</v>
      </c>
    </row>
    <row r="7" spans="1:11" ht="24" customHeight="1" x14ac:dyDescent="0.55000000000000004">
      <c r="A7" s="11" t="s">
        <v>17</v>
      </c>
      <c r="B7" s="12"/>
      <c r="C7" s="12"/>
      <c r="D7" s="12"/>
    </row>
  </sheetData>
  <mergeCells count="7">
    <mergeCell ref="A1:K1"/>
    <mergeCell ref="K4:K5"/>
    <mergeCell ref="A2:B2"/>
    <mergeCell ref="A4:A5"/>
    <mergeCell ref="B4:F4"/>
    <mergeCell ref="G4:G5"/>
    <mergeCell ref="H4:J4"/>
  </mergeCells>
  <phoneticPr fontId="2"/>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2020旅費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2021-05-20T07:14:08Z</dcterms:created>
  <dcterms:modified xsi:type="dcterms:W3CDTF">2021-05-20T07:14:18Z</dcterms:modified>
  <cp:category/>
  <cp:contentStatus/>
</cp:coreProperties>
</file>