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66925"/>
  <mc:AlternateContent xmlns:mc="http://schemas.openxmlformats.org/markup-compatibility/2006">
    <mc:Choice Requires="x15">
      <x15ac:absPath xmlns:x15ac="http://schemas.microsoft.com/office/spreadsheetml/2010/11/ac" url="https://clbgojp2020.sharepoint.com/sites/portal/youdo/Shared Documents/3_参考資料/7調査報告等/7その他/予算執行情報開示HP/R5/02_庁費・旅費・タクシー代：R5.6.9〆/02_決裁文書案/"/>
    </mc:Choice>
  </mc:AlternateContent>
  <xr:revisionPtr revIDLastSave="68" documentId="1_{BAE39A93-4EBB-41E9-BBAD-F717CE97BDFB}" xr6:coauthVersionLast="47" xr6:coauthVersionMax="47" xr10:uidLastSave="{0ABA4B7F-8685-4221-9A8C-C9C3F9A8BCF8}"/>
  <bookViews>
    <workbookView xWindow="-110" yWindow="-110" windowWidth="22780" windowHeight="14660" xr2:uid="{00000000-000D-0000-FFFF-FFFF00000000}"/>
  </bookViews>
  <sheets>
    <sheet name="2022庁費"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2" l="1"/>
  <c r="J6" i="2"/>
</calcChain>
</file>

<file path=xl/sharedStrings.xml><?xml version="1.0" encoding="utf-8"?>
<sst xmlns="http://schemas.openxmlformats.org/spreadsheetml/2006/main" count="19" uniqueCount="18">
  <si>
    <t>【会計名：一般会計】</t>
    <rPh sb="1" eb="3">
      <t>カイケイ</t>
    </rPh>
    <rPh sb="3" eb="4">
      <t>メイ</t>
    </rPh>
    <rPh sb="5" eb="7">
      <t>イッパン</t>
    </rPh>
    <rPh sb="7" eb="9">
      <t>カイケイ</t>
    </rPh>
    <phoneticPr fontId="3"/>
  </si>
  <si>
    <t>（単位：千円）</t>
    <rPh sb="1" eb="3">
      <t>タンイ</t>
    </rPh>
    <rPh sb="4" eb="6">
      <t>センエン</t>
    </rPh>
    <phoneticPr fontId="3"/>
  </si>
  <si>
    <t>組織</t>
    <rPh sb="0" eb="1">
      <t>クミ</t>
    </rPh>
    <rPh sb="1" eb="2">
      <t>オリ</t>
    </rPh>
    <phoneticPr fontId="3"/>
  </si>
  <si>
    <t>支　出　額</t>
    <rPh sb="0" eb="1">
      <t>シ</t>
    </rPh>
    <rPh sb="2" eb="3">
      <t>デ</t>
    </rPh>
    <rPh sb="4" eb="5">
      <t>ガク</t>
    </rPh>
    <phoneticPr fontId="3"/>
  </si>
  <si>
    <t>第１四半期</t>
    <rPh sb="0" eb="1">
      <t>ダイ</t>
    </rPh>
    <rPh sb="2" eb="5">
      <t>シハンキ</t>
    </rPh>
    <phoneticPr fontId="3"/>
  </si>
  <si>
    <t>第２四半期</t>
  </si>
  <si>
    <t>第３四半期</t>
  </si>
  <si>
    <t>第４四半期</t>
  </si>
  <si>
    <t>合　計</t>
    <rPh sb="0" eb="1">
      <t>ゴウ</t>
    </rPh>
    <rPh sb="2" eb="3">
      <t>ケイ</t>
    </rPh>
    <phoneticPr fontId="3"/>
  </si>
  <si>
    <t>内閣法制局</t>
    <rPh sb="0" eb="2">
      <t>ナイカク</t>
    </rPh>
    <rPh sb="2" eb="5">
      <t>ホウセイキョク</t>
    </rPh>
    <phoneticPr fontId="3"/>
  </si>
  <si>
    <t>※四半期ごとにそれぞれ四捨五入しているため、合計において一致しない場合がある。</t>
    <rPh sb="1" eb="4">
      <t>シハンキ</t>
    </rPh>
    <rPh sb="11" eb="15">
      <t>シシャゴニュウ</t>
    </rPh>
    <rPh sb="22" eb="24">
      <t>ゴウケイ</t>
    </rPh>
    <rPh sb="28" eb="30">
      <t>イッチ</t>
    </rPh>
    <rPh sb="33" eb="35">
      <t>バアイ</t>
    </rPh>
    <phoneticPr fontId="3"/>
  </si>
  <si>
    <t>支出済歳出額の第４四半期の割合</t>
    <rPh sb="0" eb="2">
      <t>シシュツ</t>
    </rPh>
    <rPh sb="2" eb="3">
      <t>ズ</t>
    </rPh>
    <rPh sb="3" eb="5">
      <t>サイシュツ</t>
    </rPh>
    <rPh sb="5" eb="6">
      <t>ガク</t>
    </rPh>
    <rPh sb="7" eb="8">
      <t>ダイ</t>
    </rPh>
    <rPh sb="9" eb="12">
      <t>シハンキ</t>
    </rPh>
    <rPh sb="13" eb="15">
      <t>ワリアイ</t>
    </rPh>
    <phoneticPr fontId="3"/>
  </si>
  <si>
    <t>第４四半期の支出済歳出額</t>
    <rPh sb="0" eb="1">
      <t>ダイ</t>
    </rPh>
    <rPh sb="2" eb="5">
      <t>シハンキ</t>
    </rPh>
    <rPh sb="6" eb="8">
      <t>シシュツ</t>
    </rPh>
    <rPh sb="8" eb="9">
      <t>ズミ</t>
    </rPh>
    <rPh sb="9" eb="11">
      <t>サイシュツ</t>
    </rPh>
    <rPh sb="11" eb="12">
      <t>ガク</t>
    </rPh>
    <phoneticPr fontId="3"/>
  </si>
  <si>
    <t>支出済歳出額（年度計）</t>
    <rPh sb="0" eb="2">
      <t>シシュツ</t>
    </rPh>
    <rPh sb="2" eb="3">
      <t>ズ</t>
    </rPh>
    <rPh sb="3" eb="6">
      <t>サイシュツガク</t>
    </rPh>
    <rPh sb="7" eb="9">
      <t>ネンド</t>
    </rPh>
    <rPh sb="9" eb="10">
      <t>ケイ</t>
    </rPh>
    <phoneticPr fontId="3"/>
  </si>
  <si>
    <t>2022年度（令和４年度）庁費に関する支出額</t>
    <rPh sb="4" eb="6">
      <t>ネンド</t>
    </rPh>
    <rPh sb="7" eb="9">
      <t>レイワ</t>
    </rPh>
    <rPh sb="10" eb="12">
      <t>ネンド</t>
    </rPh>
    <rPh sb="12" eb="14">
      <t>ヘイネンド</t>
    </rPh>
    <rPh sb="13" eb="15">
      <t>チョウヒ</t>
    </rPh>
    <rPh sb="16" eb="17">
      <t>カン</t>
    </rPh>
    <rPh sb="19" eb="21">
      <t>シシュツ</t>
    </rPh>
    <rPh sb="21" eb="22">
      <t>ガク</t>
    </rPh>
    <phoneticPr fontId="3"/>
  </si>
  <si>
    <t>2021年度（令和３年度）</t>
    <rPh sb="4" eb="6">
      <t>ネンド</t>
    </rPh>
    <rPh sb="7" eb="9">
      <t>レイワ</t>
    </rPh>
    <rPh sb="10" eb="12">
      <t>ネンド</t>
    </rPh>
    <rPh sb="11" eb="12">
      <t>ドヘイネンド</t>
    </rPh>
    <phoneticPr fontId="3"/>
  </si>
  <si>
    <t>第４・四半期の支出額の当該年度における支出額及び支出割合が前年度より増加している場合、その理由</t>
    <rPh sb="40" eb="42">
      <t>バアイ</t>
    </rPh>
    <phoneticPr fontId="3"/>
  </si>
  <si>
    <t>契約上第４四半期に支払う必要があったこと等によるもの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</si>
</sst>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scheme val="minor"/>
    </font>
    <font>
      <sz val="6"/>
      <name val="游ゴシック"/>
      <family val="3"/>
      <charset val="128"/>
      <scheme val="minor"/>
    </font>
    <font>
      <sz val="12"/>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xf numFmtId="38" fontId="4" fillId="0" borderId="0" applyFont="0" applyFill="0" applyBorder="0" applyAlignment="0" applyProtection="0"/>
  </cellStyleXfs>
  <cellXfs count="32">
    <xf numFmtId="0" fontId="0" fillId="0" borderId="0" xfId="0"/>
    <xf numFmtId="0" fontId="2" fillId="0" borderId="0" xfId="0" applyFont="1" applyAlignment="1">
      <alignment vertical="center"/>
    </xf>
    <xf numFmtId="0" fontId="2" fillId="0" borderId="6" xfId="0" applyFont="1" applyBorder="1" applyAlignment="1">
      <alignment horizontal="center" vertical="center"/>
    </xf>
    <xf numFmtId="38" fontId="2" fillId="0" borderId="7" xfId="1" applyFont="1" applyBorder="1" applyAlignment="1">
      <alignment vertical="center"/>
    </xf>
    <xf numFmtId="38" fontId="2" fillId="0" borderId="5" xfId="1" applyFont="1" applyBorder="1" applyAlignment="1">
      <alignment vertical="center"/>
    </xf>
    <xf numFmtId="38" fontId="2" fillId="0" borderId="8" xfId="1"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6" fillId="0" borderId="1" xfId="0" applyFont="1" applyBorder="1" applyAlignment="1">
      <alignment vertical="center" wrapText="1"/>
    </xf>
    <xf numFmtId="0" fontId="5" fillId="0" borderId="1" xfId="0" applyFont="1" applyBorder="1" applyAlignment="1">
      <alignment vertical="center" wrapText="1"/>
    </xf>
    <xf numFmtId="176" fontId="2" fillId="0" borderId="8" xfId="1" applyNumberFormat="1" applyFont="1" applyBorder="1" applyAlignment="1">
      <alignment vertical="center"/>
    </xf>
    <xf numFmtId="38" fontId="2" fillId="0" borderId="6" xfId="1" applyFont="1" applyBorder="1" applyAlignment="1">
      <alignment vertical="center"/>
    </xf>
    <xf numFmtId="176" fontId="2" fillId="0" borderId="6" xfId="1" applyNumberFormat="1" applyFont="1" applyBorder="1" applyAlignment="1">
      <alignment vertical="center"/>
    </xf>
    <xf numFmtId="0" fontId="2" fillId="0" borderId="0" xfId="0" applyFont="1" applyAlignment="1">
      <alignment horizontal="right" vertical="center"/>
    </xf>
    <xf numFmtId="38" fontId="2" fillId="0" borderId="0" xfId="0" applyNumberFormat="1" applyFont="1" applyAlignment="1">
      <alignment vertical="center"/>
    </xf>
    <xf numFmtId="0" fontId="6" fillId="0" borderId="6" xfId="0" applyFont="1" applyBorder="1" applyAlignment="1">
      <alignment vertical="center" wrapText="1"/>
    </xf>
    <xf numFmtId="0" fontId="2" fillId="0" borderId="0" xfId="0" applyFont="1" applyAlignment="1">
      <alignment horizontal="center" vertical="center"/>
    </xf>
    <xf numFmtId="0" fontId="6" fillId="0" borderId="1" xfId="0" applyFont="1" applyBorder="1" applyAlignment="1">
      <alignment vertical="center" wrapText="1"/>
    </xf>
    <xf numFmtId="0" fontId="6" fillId="0" borderId="5" xfId="0" applyFont="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2">
    <cellStyle name="桁区切り 2" xfId="1" xr:uid="{D63F754A-5444-410B-B63C-FE9E5A902C00}"/>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EDB11-E2F2-4092-8AAB-6530308B3A31}">
  <sheetPr>
    <pageSetUpPr fitToPage="1"/>
  </sheetPr>
  <dimension ref="A1:K9"/>
  <sheetViews>
    <sheetView tabSelected="1" workbookViewId="0">
      <selection activeCell="D9" sqref="D9"/>
    </sheetView>
  </sheetViews>
  <sheetFormatPr defaultColWidth="8.25" defaultRowHeight="24" customHeight="1" x14ac:dyDescent="0.55000000000000004"/>
  <cols>
    <col min="1" max="1" width="16.58203125" style="1" customWidth="1"/>
    <col min="2" max="6" width="12.9140625" style="1" customWidth="1"/>
    <col min="7" max="10" width="9.75" style="1" customWidth="1"/>
    <col min="11" max="11" width="29.1640625" style="1" customWidth="1"/>
    <col min="12" max="255" width="8.25" style="1"/>
    <col min="256" max="256" width="16.58203125" style="1" customWidth="1"/>
    <col min="257" max="261" width="12.9140625" style="1" customWidth="1"/>
    <col min="262" max="265" width="9.75" style="1" customWidth="1"/>
    <col min="266" max="266" width="27.83203125" style="1" customWidth="1"/>
    <col min="267" max="511" width="8.25" style="1"/>
    <col min="512" max="512" width="16.58203125" style="1" customWidth="1"/>
    <col min="513" max="517" width="12.9140625" style="1" customWidth="1"/>
    <col min="518" max="521" width="9.75" style="1" customWidth="1"/>
    <col min="522" max="522" width="27.83203125" style="1" customWidth="1"/>
    <col min="523" max="767" width="8.25" style="1"/>
    <col min="768" max="768" width="16.58203125" style="1" customWidth="1"/>
    <col min="769" max="773" width="12.9140625" style="1" customWidth="1"/>
    <col min="774" max="777" width="9.75" style="1" customWidth="1"/>
    <col min="778" max="778" width="27.83203125" style="1" customWidth="1"/>
    <col min="779" max="1023" width="8.25" style="1"/>
    <col min="1024" max="1024" width="16.58203125" style="1" customWidth="1"/>
    <col min="1025" max="1029" width="12.9140625" style="1" customWidth="1"/>
    <col min="1030" max="1033" width="9.75" style="1" customWidth="1"/>
    <col min="1034" max="1034" width="27.83203125" style="1" customWidth="1"/>
    <col min="1035" max="1279" width="8.25" style="1"/>
    <col min="1280" max="1280" width="16.58203125" style="1" customWidth="1"/>
    <col min="1281" max="1285" width="12.9140625" style="1" customWidth="1"/>
    <col min="1286" max="1289" width="9.75" style="1" customWidth="1"/>
    <col min="1290" max="1290" width="27.83203125" style="1" customWidth="1"/>
    <col min="1291" max="1535" width="8.25" style="1"/>
    <col min="1536" max="1536" width="16.58203125" style="1" customWidth="1"/>
    <col min="1537" max="1541" width="12.9140625" style="1" customWidth="1"/>
    <col min="1542" max="1545" width="9.75" style="1" customWidth="1"/>
    <col min="1546" max="1546" width="27.83203125" style="1" customWidth="1"/>
    <col min="1547" max="1791" width="8.25" style="1"/>
    <col min="1792" max="1792" width="16.58203125" style="1" customWidth="1"/>
    <col min="1793" max="1797" width="12.9140625" style="1" customWidth="1"/>
    <col min="1798" max="1801" width="9.75" style="1" customWidth="1"/>
    <col min="1802" max="1802" width="27.83203125" style="1" customWidth="1"/>
    <col min="1803" max="2047" width="8.25" style="1"/>
    <col min="2048" max="2048" width="16.58203125" style="1" customWidth="1"/>
    <col min="2049" max="2053" width="12.9140625" style="1" customWidth="1"/>
    <col min="2054" max="2057" width="9.75" style="1" customWidth="1"/>
    <col min="2058" max="2058" width="27.83203125" style="1" customWidth="1"/>
    <col min="2059" max="2303" width="8.25" style="1"/>
    <col min="2304" max="2304" width="16.58203125" style="1" customWidth="1"/>
    <col min="2305" max="2309" width="12.9140625" style="1" customWidth="1"/>
    <col min="2310" max="2313" width="9.75" style="1" customWidth="1"/>
    <col min="2314" max="2314" width="27.83203125" style="1" customWidth="1"/>
    <col min="2315" max="2559" width="8.25" style="1"/>
    <col min="2560" max="2560" width="16.58203125" style="1" customWidth="1"/>
    <col min="2561" max="2565" width="12.9140625" style="1" customWidth="1"/>
    <col min="2566" max="2569" width="9.75" style="1" customWidth="1"/>
    <col min="2570" max="2570" width="27.83203125" style="1" customWidth="1"/>
    <col min="2571" max="2815" width="8.25" style="1"/>
    <col min="2816" max="2816" width="16.58203125" style="1" customWidth="1"/>
    <col min="2817" max="2821" width="12.9140625" style="1" customWidth="1"/>
    <col min="2822" max="2825" width="9.75" style="1" customWidth="1"/>
    <col min="2826" max="2826" width="27.83203125" style="1" customWidth="1"/>
    <col min="2827" max="3071" width="8.25" style="1"/>
    <col min="3072" max="3072" width="16.58203125" style="1" customWidth="1"/>
    <col min="3073" max="3077" width="12.9140625" style="1" customWidth="1"/>
    <col min="3078" max="3081" width="9.75" style="1" customWidth="1"/>
    <col min="3082" max="3082" width="27.83203125" style="1" customWidth="1"/>
    <col min="3083" max="3327" width="8.25" style="1"/>
    <col min="3328" max="3328" width="16.58203125" style="1" customWidth="1"/>
    <col min="3329" max="3333" width="12.9140625" style="1" customWidth="1"/>
    <col min="3334" max="3337" width="9.75" style="1" customWidth="1"/>
    <col min="3338" max="3338" width="27.83203125" style="1" customWidth="1"/>
    <col min="3339" max="3583" width="8.25" style="1"/>
    <col min="3584" max="3584" width="16.58203125" style="1" customWidth="1"/>
    <col min="3585" max="3589" width="12.9140625" style="1" customWidth="1"/>
    <col min="3590" max="3593" width="9.75" style="1" customWidth="1"/>
    <col min="3594" max="3594" width="27.83203125" style="1" customWidth="1"/>
    <col min="3595" max="3839" width="8.25" style="1"/>
    <col min="3840" max="3840" width="16.58203125" style="1" customWidth="1"/>
    <col min="3841" max="3845" width="12.9140625" style="1" customWidth="1"/>
    <col min="3846" max="3849" width="9.75" style="1" customWidth="1"/>
    <col min="3850" max="3850" width="27.83203125" style="1" customWidth="1"/>
    <col min="3851" max="4095" width="8.25" style="1"/>
    <col min="4096" max="4096" width="16.58203125" style="1" customWidth="1"/>
    <col min="4097" max="4101" width="12.9140625" style="1" customWidth="1"/>
    <col min="4102" max="4105" width="9.75" style="1" customWidth="1"/>
    <col min="4106" max="4106" width="27.83203125" style="1" customWidth="1"/>
    <col min="4107" max="4351" width="8.25" style="1"/>
    <col min="4352" max="4352" width="16.58203125" style="1" customWidth="1"/>
    <col min="4353" max="4357" width="12.9140625" style="1" customWidth="1"/>
    <col min="4358" max="4361" width="9.75" style="1" customWidth="1"/>
    <col min="4362" max="4362" width="27.83203125" style="1" customWidth="1"/>
    <col min="4363" max="4607" width="8.25" style="1"/>
    <col min="4608" max="4608" width="16.58203125" style="1" customWidth="1"/>
    <col min="4609" max="4613" width="12.9140625" style="1" customWidth="1"/>
    <col min="4614" max="4617" width="9.75" style="1" customWidth="1"/>
    <col min="4618" max="4618" width="27.83203125" style="1" customWidth="1"/>
    <col min="4619" max="4863" width="8.25" style="1"/>
    <col min="4864" max="4864" width="16.58203125" style="1" customWidth="1"/>
    <col min="4865" max="4869" width="12.9140625" style="1" customWidth="1"/>
    <col min="4870" max="4873" width="9.75" style="1" customWidth="1"/>
    <col min="4874" max="4874" width="27.83203125" style="1" customWidth="1"/>
    <col min="4875" max="5119" width="8.25" style="1"/>
    <col min="5120" max="5120" width="16.58203125" style="1" customWidth="1"/>
    <col min="5121" max="5125" width="12.9140625" style="1" customWidth="1"/>
    <col min="5126" max="5129" width="9.75" style="1" customWidth="1"/>
    <col min="5130" max="5130" width="27.83203125" style="1" customWidth="1"/>
    <col min="5131" max="5375" width="8.25" style="1"/>
    <col min="5376" max="5376" width="16.58203125" style="1" customWidth="1"/>
    <col min="5377" max="5381" width="12.9140625" style="1" customWidth="1"/>
    <col min="5382" max="5385" width="9.75" style="1" customWidth="1"/>
    <col min="5386" max="5386" width="27.83203125" style="1" customWidth="1"/>
    <col min="5387" max="5631" width="8.25" style="1"/>
    <col min="5632" max="5632" width="16.58203125" style="1" customWidth="1"/>
    <col min="5633" max="5637" width="12.9140625" style="1" customWidth="1"/>
    <col min="5638" max="5641" width="9.75" style="1" customWidth="1"/>
    <col min="5642" max="5642" width="27.83203125" style="1" customWidth="1"/>
    <col min="5643" max="5887" width="8.25" style="1"/>
    <col min="5888" max="5888" width="16.58203125" style="1" customWidth="1"/>
    <col min="5889" max="5893" width="12.9140625" style="1" customWidth="1"/>
    <col min="5894" max="5897" width="9.75" style="1" customWidth="1"/>
    <col min="5898" max="5898" width="27.83203125" style="1" customWidth="1"/>
    <col min="5899" max="6143" width="8.25" style="1"/>
    <col min="6144" max="6144" width="16.58203125" style="1" customWidth="1"/>
    <col min="6145" max="6149" width="12.9140625" style="1" customWidth="1"/>
    <col min="6150" max="6153" width="9.75" style="1" customWidth="1"/>
    <col min="6154" max="6154" width="27.83203125" style="1" customWidth="1"/>
    <col min="6155" max="6399" width="8.25" style="1"/>
    <col min="6400" max="6400" width="16.58203125" style="1" customWidth="1"/>
    <col min="6401" max="6405" width="12.9140625" style="1" customWidth="1"/>
    <col min="6406" max="6409" width="9.75" style="1" customWidth="1"/>
    <col min="6410" max="6410" width="27.83203125" style="1" customWidth="1"/>
    <col min="6411" max="6655" width="8.25" style="1"/>
    <col min="6656" max="6656" width="16.58203125" style="1" customWidth="1"/>
    <col min="6657" max="6661" width="12.9140625" style="1" customWidth="1"/>
    <col min="6662" max="6665" width="9.75" style="1" customWidth="1"/>
    <col min="6666" max="6666" width="27.83203125" style="1" customWidth="1"/>
    <col min="6667" max="6911" width="8.25" style="1"/>
    <col min="6912" max="6912" width="16.58203125" style="1" customWidth="1"/>
    <col min="6913" max="6917" width="12.9140625" style="1" customWidth="1"/>
    <col min="6918" max="6921" width="9.75" style="1" customWidth="1"/>
    <col min="6922" max="6922" width="27.83203125" style="1" customWidth="1"/>
    <col min="6923" max="7167" width="8.25" style="1"/>
    <col min="7168" max="7168" width="16.58203125" style="1" customWidth="1"/>
    <col min="7169" max="7173" width="12.9140625" style="1" customWidth="1"/>
    <col min="7174" max="7177" width="9.75" style="1" customWidth="1"/>
    <col min="7178" max="7178" width="27.83203125" style="1" customWidth="1"/>
    <col min="7179" max="7423" width="8.25" style="1"/>
    <col min="7424" max="7424" width="16.58203125" style="1" customWidth="1"/>
    <col min="7425" max="7429" width="12.9140625" style="1" customWidth="1"/>
    <col min="7430" max="7433" width="9.75" style="1" customWidth="1"/>
    <col min="7434" max="7434" width="27.83203125" style="1" customWidth="1"/>
    <col min="7435" max="7679" width="8.25" style="1"/>
    <col min="7680" max="7680" width="16.58203125" style="1" customWidth="1"/>
    <col min="7681" max="7685" width="12.9140625" style="1" customWidth="1"/>
    <col min="7686" max="7689" width="9.75" style="1" customWidth="1"/>
    <col min="7690" max="7690" width="27.83203125" style="1" customWidth="1"/>
    <col min="7691" max="7935" width="8.25" style="1"/>
    <col min="7936" max="7936" width="16.58203125" style="1" customWidth="1"/>
    <col min="7937" max="7941" width="12.9140625" style="1" customWidth="1"/>
    <col min="7942" max="7945" width="9.75" style="1" customWidth="1"/>
    <col min="7946" max="7946" width="27.83203125" style="1" customWidth="1"/>
    <col min="7947" max="8191" width="8.25" style="1"/>
    <col min="8192" max="8192" width="16.58203125" style="1" customWidth="1"/>
    <col min="8193" max="8197" width="12.9140625" style="1" customWidth="1"/>
    <col min="8198" max="8201" width="9.75" style="1" customWidth="1"/>
    <col min="8202" max="8202" width="27.83203125" style="1" customWidth="1"/>
    <col min="8203" max="8447" width="8.25" style="1"/>
    <col min="8448" max="8448" width="16.58203125" style="1" customWidth="1"/>
    <col min="8449" max="8453" width="12.9140625" style="1" customWidth="1"/>
    <col min="8454" max="8457" width="9.75" style="1" customWidth="1"/>
    <col min="8458" max="8458" width="27.83203125" style="1" customWidth="1"/>
    <col min="8459" max="8703" width="8.25" style="1"/>
    <col min="8704" max="8704" width="16.58203125" style="1" customWidth="1"/>
    <col min="8705" max="8709" width="12.9140625" style="1" customWidth="1"/>
    <col min="8710" max="8713" width="9.75" style="1" customWidth="1"/>
    <col min="8714" max="8714" width="27.83203125" style="1" customWidth="1"/>
    <col min="8715" max="8959" width="8.25" style="1"/>
    <col min="8960" max="8960" width="16.58203125" style="1" customWidth="1"/>
    <col min="8961" max="8965" width="12.9140625" style="1" customWidth="1"/>
    <col min="8966" max="8969" width="9.75" style="1" customWidth="1"/>
    <col min="8970" max="8970" width="27.83203125" style="1" customWidth="1"/>
    <col min="8971" max="9215" width="8.25" style="1"/>
    <col min="9216" max="9216" width="16.58203125" style="1" customWidth="1"/>
    <col min="9217" max="9221" width="12.9140625" style="1" customWidth="1"/>
    <col min="9222" max="9225" width="9.75" style="1" customWidth="1"/>
    <col min="9226" max="9226" width="27.83203125" style="1" customWidth="1"/>
    <col min="9227" max="9471" width="8.25" style="1"/>
    <col min="9472" max="9472" width="16.58203125" style="1" customWidth="1"/>
    <col min="9473" max="9477" width="12.9140625" style="1" customWidth="1"/>
    <col min="9478" max="9481" width="9.75" style="1" customWidth="1"/>
    <col min="9482" max="9482" width="27.83203125" style="1" customWidth="1"/>
    <col min="9483" max="9727" width="8.25" style="1"/>
    <col min="9728" max="9728" width="16.58203125" style="1" customWidth="1"/>
    <col min="9729" max="9733" width="12.9140625" style="1" customWidth="1"/>
    <col min="9734" max="9737" width="9.75" style="1" customWidth="1"/>
    <col min="9738" max="9738" width="27.83203125" style="1" customWidth="1"/>
    <col min="9739" max="9983" width="8.25" style="1"/>
    <col min="9984" max="9984" width="16.58203125" style="1" customWidth="1"/>
    <col min="9985" max="9989" width="12.9140625" style="1" customWidth="1"/>
    <col min="9990" max="9993" width="9.75" style="1" customWidth="1"/>
    <col min="9994" max="9994" width="27.83203125" style="1" customWidth="1"/>
    <col min="9995" max="10239" width="8.25" style="1"/>
    <col min="10240" max="10240" width="16.58203125" style="1" customWidth="1"/>
    <col min="10241" max="10245" width="12.9140625" style="1" customWidth="1"/>
    <col min="10246" max="10249" width="9.75" style="1" customWidth="1"/>
    <col min="10250" max="10250" width="27.83203125" style="1" customWidth="1"/>
    <col min="10251" max="10495" width="8.25" style="1"/>
    <col min="10496" max="10496" width="16.58203125" style="1" customWidth="1"/>
    <col min="10497" max="10501" width="12.9140625" style="1" customWidth="1"/>
    <col min="10502" max="10505" width="9.75" style="1" customWidth="1"/>
    <col min="10506" max="10506" width="27.83203125" style="1" customWidth="1"/>
    <col min="10507" max="10751" width="8.25" style="1"/>
    <col min="10752" max="10752" width="16.58203125" style="1" customWidth="1"/>
    <col min="10753" max="10757" width="12.9140625" style="1" customWidth="1"/>
    <col min="10758" max="10761" width="9.75" style="1" customWidth="1"/>
    <col min="10762" max="10762" width="27.83203125" style="1" customWidth="1"/>
    <col min="10763" max="11007" width="8.25" style="1"/>
    <col min="11008" max="11008" width="16.58203125" style="1" customWidth="1"/>
    <col min="11009" max="11013" width="12.9140625" style="1" customWidth="1"/>
    <col min="11014" max="11017" width="9.75" style="1" customWidth="1"/>
    <col min="11018" max="11018" width="27.83203125" style="1" customWidth="1"/>
    <col min="11019" max="11263" width="8.25" style="1"/>
    <col min="11264" max="11264" width="16.58203125" style="1" customWidth="1"/>
    <col min="11265" max="11269" width="12.9140625" style="1" customWidth="1"/>
    <col min="11270" max="11273" width="9.75" style="1" customWidth="1"/>
    <col min="11274" max="11274" width="27.83203125" style="1" customWidth="1"/>
    <col min="11275" max="11519" width="8.25" style="1"/>
    <col min="11520" max="11520" width="16.58203125" style="1" customWidth="1"/>
    <col min="11521" max="11525" width="12.9140625" style="1" customWidth="1"/>
    <col min="11526" max="11529" width="9.75" style="1" customWidth="1"/>
    <col min="11530" max="11530" width="27.83203125" style="1" customWidth="1"/>
    <col min="11531" max="11775" width="8.25" style="1"/>
    <col min="11776" max="11776" width="16.58203125" style="1" customWidth="1"/>
    <col min="11777" max="11781" width="12.9140625" style="1" customWidth="1"/>
    <col min="11782" max="11785" width="9.75" style="1" customWidth="1"/>
    <col min="11786" max="11786" width="27.83203125" style="1" customWidth="1"/>
    <col min="11787" max="12031" width="8.25" style="1"/>
    <col min="12032" max="12032" width="16.58203125" style="1" customWidth="1"/>
    <col min="12033" max="12037" width="12.9140625" style="1" customWidth="1"/>
    <col min="12038" max="12041" width="9.75" style="1" customWidth="1"/>
    <col min="12042" max="12042" width="27.83203125" style="1" customWidth="1"/>
    <col min="12043" max="12287" width="8.25" style="1"/>
    <col min="12288" max="12288" width="16.58203125" style="1" customWidth="1"/>
    <col min="12289" max="12293" width="12.9140625" style="1" customWidth="1"/>
    <col min="12294" max="12297" width="9.75" style="1" customWidth="1"/>
    <col min="12298" max="12298" width="27.83203125" style="1" customWidth="1"/>
    <col min="12299" max="12543" width="8.25" style="1"/>
    <col min="12544" max="12544" width="16.58203125" style="1" customWidth="1"/>
    <col min="12545" max="12549" width="12.9140625" style="1" customWidth="1"/>
    <col min="12550" max="12553" width="9.75" style="1" customWidth="1"/>
    <col min="12554" max="12554" width="27.83203125" style="1" customWidth="1"/>
    <col min="12555" max="12799" width="8.25" style="1"/>
    <col min="12800" max="12800" width="16.58203125" style="1" customWidth="1"/>
    <col min="12801" max="12805" width="12.9140625" style="1" customWidth="1"/>
    <col min="12806" max="12809" width="9.75" style="1" customWidth="1"/>
    <col min="12810" max="12810" width="27.83203125" style="1" customWidth="1"/>
    <col min="12811" max="13055" width="8.25" style="1"/>
    <col min="13056" max="13056" width="16.58203125" style="1" customWidth="1"/>
    <col min="13057" max="13061" width="12.9140625" style="1" customWidth="1"/>
    <col min="13062" max="13065" width="9.75" style="1" customWidth="1"/>
    <col min="13066" max="13066" width="27.83203125" style="1" customWidth="1"/>
    <col min="13067" max="13311" width="8.25" style="1"/>
    <col min="13312" max="13312" width="16.58203125" style="1" customWidth="1"/>
    <col min="13313" max="13317" width="12.9140625" style="1" customWidth="1"/>
    <col min="13318" max="13321" width="9.75" style="1" customWidth="1"/>
    <col min="13322" max="13322" width="27.83203125" style="1" customWidth="1"/>
    <col min="13323" max="13567" width="8.25" style="1"/>
    <col min="13568" max="13568" width="16.58203125" style="1" customWidth="1"/>
    <col min="13569" max="13573" width="12.9140625" style="1" customWidth="1"/>
    <col min="13574" max="13577" width="9.75" style="1" customWidth="1"/>
    <col min="13578" max="13578" width="27.83203125" style="1" customWidth="1"/>
    <col min="13579" max="13823" width="8.25" style="1"/>
    <col min="13824" max="13824" width="16.58203125" style="1" customWidth="1"/>
    <col min="13825" max="13829" width="12.9140625" style="1" customWidth="1"/>
    <col min="13830" max="13833" width="9.75" style="1" customWidth="1"/>
    <col min="13834" max="13834" width="27.83203125" style="1" customWidth="1"/>
    <col min="13835" max="14079" width="8.25" style="1"/>
    <col min="14080" max="14080" width="16.58203125" style="1" customWidth="1"/>
    <col min="14081" max="14085" width="12.9140625" style="1" customWidth="1"/>
    <col min="14086" max="14089" width="9.75" style="1" customWidth="1"/>
    <col min="14090" max="14090" width="27.83203125" style="1" customWidth="1"/>
    <col min="14091" max="14335" width="8.25" style="1"/>
    <col min="14336" max="14336" width="16.58203125" style="1" customWidth="1"/>
    <col min="14337" max="14341" width="12.9140625" style="1" customWidth="1"/>
    <col min="14342" max="14345" width="9.75" style="1" customWidth="1"/>
    <col min="14346" max="14346" width="27.83203125" style="1" customWidth="1"/>
    <col min="14347" max="14591" width="8.25" style="1"/>
    <col min="14592" max="14592" width="16.58203125" style="1" customWidth="1"/>
    <col min="14593" max="14597" width="12.9140625" style="1" customWidth="1"/>
    <col min="14598" max="14601" width="9.75" style="1" customWidth="1"/>
    <col min="14602" max="14602" width="27.83203125" style="1" customWidth="1"/>
    <col min="14603" max="14847" width="8.25" style="1"/>
    <col min="14848" max="14848" width="16.58203125" style="1" customWidth="1"/>
    <col min="14849" max="14853" width="12.9140625" style="1" customWidth="1"/>
    <col min="14854" max="14857" width="9.75" style="1" customWidth="1"/>
    <col min="14858" max="14858" width="27.83203125" style="1" customWidth="1"/>
    <col min="14859" max="15103" width="8.25" style="1"/>
    <col min="15104" max="15104" width="16.58203125" style="1" customWidth="1"/>
    <col min="15105" max="15109" width="12.9140625" style="1" customWidth="1"/>
    <col min="15110" max="15113" width="9.75" style="1" customWidth="1"/>
    <col min="15114" max="15114" width="27.83203125" style="1" customWidth="1"/>
    <col min="15115" max="15359" width="8.25" style="1"/>
    <col min="15360" max="15360" width="16.58203125" style="1" customWidth="1"/>
    <col min="15361" max="15365" width="12.9140625" style="1" customWidth="1"/>
    <col min="15366" max="15369" width="9.75" style="1" customWidth="1"/>
    <col min="15370" max="15370" width="27.83203125" style="1" customWidth="1"/>
    <col min="15371" max="15615" width="8.25" style="1"/>
    <col min="15616" max="15616" width="16.58203125" style="1" customWidth="1"/>
    <col min="15617" max="15621" width="12.9140625" style="1" customWidth="1"/>
    <col min="15622" max="15625" width="9.75" style="1" customWidth="1"/>
    <col min="15626" max="15626" width="27.83203125" style="1" customWidth="1"/>
    <col min="15627" max="15871" width="8.25" style="1"/>
    <col min="15872" max="15872" width="16.58203125" style="1" customWidth="1"/>
    <col min="15873" max="15877" width="12.9140625" style="1" customWidth="1"/>
    <col min="15878" max="15881" width="9.75" style="1" customWidth="1"/>
    <col min="15882" max="15882" width="27.83203125" style="1" customWidth="1"/>
    <col min="15883" max="16127" width="8.25" style="1"/>
    <col min="16128" max="16128" width="16.58203125" style="1" customWidth="1"/>
    <col min="16129" max="16133" width="12.9140625" style="1" customWidth="1"/>
    <col min="16134" max="16137" width="9.75" style="1" customWidth="1"/>
    <col min="16138" max="16138" width="27.83203125" style="1" customWidth="1"/>
    <col min="16139" max="16384" width="8.25" style="1"/>
  </cols>
  <sheetData>
    <row r="1" spans="1:11" ht="18" customHeight="1" x14ac:dyDescent="0.55000000000000004">
      <c r="A1" s="18" t="s">
        <v>14</v>
      </c>
      <c r="B1" s="18"/>
      <c r="C1" s="18"/>
      <c r="D1" s="18"/>
      <c r="E1" s="18"/>
      <c r="F1" s="18"/>
      <c r="G1" s="18"/>
      <c r="H1" s="18"/>
      <c r="I1" s="18"/>
      <c r="J1" s="18"/>
      <c r="K1" s="18"/>
    </row>
    <row r="2" spans="1:11" ht="14" x14ac:dyDescent="0.55000000000000004">
      <c r="A2" s="21" t="s">
        <v>0</v>
      </c>
      <c r="B2" s="21"/>
    </row>
    <row r="3" spans="1:11" ht="14.5" thickBot="1" x14ac:dyDescent="0.6">
      <c r="F3" s="8"/>
      <c r="G3" s="8"/>
      <c r="H3" s="8"/>
      <c r="I3" s="8"/>
      <c r="J3" s="15"/>
      <c r="K3" s="15" t="s">
        <v>1</v>
      </c>
    </row>
    <row r="4" spans="1:11" ht="14.5" thickBot="1" x14ac:dyDescent="0.6">
      <c r="A4" s="22" t="s">
        <v>2</v>
      </c>
      <c r="B4" s="24" t="s">
        <v>3</v>
      </c>
      <c r="C4" s="25"/>
      <c r="D4" s="25"/>
      <c r="E4" s="25"/>
      <c r="F4" s="26"/>
      <c r="G4" s="27" t="s">
        <v>11</v>
      </c>
      <c r="H4" s="29" t="s">
        <v>15</v>
      </c>
      <c r="I4" s="30"/>
      <c r="J4" s="31"/>
      <c r="K4" s="19" t="s">
        <v>16</v>
      </c>
    </row>
    <row r="5" spans="1:11" ht="29" customHeight="1" thickBot="1" x14ac:dyDescent="0.6">
      <c r="A5" s="23"/>
      <c r="B5" s="2" t="s">
        <v>4</v>
      </c>
      <c r="C5" s="2" t="s">
        <v>5</v>
      </c>
      <c r="D5" s="2" t="s">
        <v>6</v>
      </c>
      <c r="E5" s="2" t="s">
        <v>7</v>
      </c>
      <c r="F5" s="2" t="s">
        <v>8</v>
      </c>
      <c r="G5" s="28"/>
      <c r="H5" s="10" t="s">
        <v>12</v>
      </c>
      <c r="I5" s="10" t="s">
        <v>13</v>
      </c>
      <c r="J5" s="11" t="s">
        <v>11</v>
      </c>
      <c r="K5" s="20"/>
    </row>
    <row r="6" spans="1:11" ht="36" customHeight="1" thickBot="1" x14ac:dyDescent="0.6">
      <c r="A6" s="9" t="s">
        <v>9</v>
      </c>
      <c r="B6" s="3">
        <v>22465</v>
      </c>
      <c r="C6" s="4">
        <v>24269</v>
      </c>
      <c r="D6" s="3">
        <v>22933</v>
      </c>
      <c r="E6" s="4">
        <v>46489</v>
      </c>
      <c r="F6" s="5">
        <v>116157</v>
      </c>
      <c r="G6" s="12">
        <f>E6/F6</f>
        <v>0.40022555678951766</v>
      </c>
      <c r="H6" s="13">
        <v>32054</v>
      </c>
      <c r="I6" s="13">
        <v>103516</v>
      </c>
      <c r="J6" s="14">
        <f>H6/I6</f>
        <v>0.30965261408864331</v>
      </c>
      <c r="K6" s="17" t="s">
        <v>17</v>
      </c>
    </row>
    <row r="7" spans="1:11" ht="14" x14ac:dyDescent="0.55000000000000004">
      <c r="A7" s="6" t="s">
        <v>10</v>
      </c>
      <c r="B7" s="7"/>
      <c r="C7" s="7"/>
      <c r="D7" s="7"/>
    </row>
    <row r="9" spans="1:11" ht="24" customHeight="1" x14ac:dyDescent="0.55000000000000004">
      <c r="F9" s="16"/>
    </row>
  </sheetData>
  <mergeCells count="7">
    <mergeCell ref="A1:K1"/>
    <mergeCell ref="K4:K5"/>
    <mergeCell ref="A2:B2"/>
    <mergeCell ref="A4:A5"/>
    <mergeCell ref="B4:F4"/>
    <mergeCell ref="G4:G5"/>
    <mergeCell ref="H4:J4"/>
  </mergeCells>
  <phoneticPr fontId="1"/>
  <printOptions horizontalCentered="1"/>
  <pageMargins left="0.70866141732283472" right="0.70866141732283472" top="0.74803149606299213" bottom="0.7480314960629921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C1A2DB8A664B148B79E68A18E723A95" ma:contentTypeVersion="" ma:contentTypeDescription="新しいドキュメントを作成します。" ma:contentTypeScope="" ma:versionID="ce7d156ad5b0fccfbfeffe91ca59d46a">
  <xsd:schema xmlns:xsd="http://www.w3.org/2001/XMLSchema" xmlns:xs="http://www.w3.org/2001/XMLSchema" xmlns:p="http://schemas.microsoft.com/office/2006/metadata/properties" xmlns:ns2="4bbc8738-4b7b-4dc9-9675-671a3031769d" xmlns:ns3="c76d21a1-e6b2-45a8-905d-527d574c59d6" xmlns:ns4="6e222cc3-34d0-4b5e-aae5-f64e4da7ebf2" targetNamespace="http://schemas.microsoft.com/office/2006/metadata/properties" ma:root="true" ma:fieldsID="0de7719702369263abce6d5d41ae8329" ns2:_="" ns3:_="" ns4:_="">
    <xsd:import namespace="4bbc8738-4b7b-4dc9-9675-671a3031769d"/>
    <xsd:import namespace="c76d21a1-e6b2-45a8-905d-527d574c59d6"/>
    <xsd:import namespace="6e222cc3-34d0-4b5e-aae5-f64e4da7ebf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bc8738-4b7b-4dc9-9675-671a303176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c60702d8-62d4-4a3d-b01b-c7128fce01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76d21a1-e6b2-45a8-905d-527d574c59d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222cc3-34d0-4b5e-aae5-f64e4da7ebf2"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b692a234-0756-4408-bf29-4b7d231bc9f3}" ma:internalName="TaxCatchAll" ma:showField="CatchAllData" ma:web="6e222cc3-34d0-4b5e-aae5-f64e4da7eb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bc8738-4b7b-4dc9-9675-671a3031769d">
      <Terms xmlns="http://schemas.microsoft.com/office/infopath/2007/PartnerControls"/>
    </lcf76f155ced4ddcb4097134ff3c332f>
    <TaxCatchAll xmlns="6e222cc3-34d0-4b5e-aae5-f64e4da7ebf2" xsi:nil="true"/>
  </documentManagement>
</p:properties>
</file>

<file path=customXml/itemProps1.xml><?xml version="1.0" encoding="utf-8"?>
<ds:datastoreItem xmlns:ds="http://schemas.openxmlformats.org/officeDocument/2006/customXml" ds:itemID="{524F7DA8-0CDC-45CA-AC2D-6676EA9A2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bc8738-4b7b-4dc9-9675-671a3031769d"/>
    <ds:schemaRef ds:uri="c76d21a1-e6b2-45a8-905d-527d574c59d6"/>
    <ds:schemaRef ds:uri="6e222cc3-34d0-4b5e-aae5-f64e4da7eb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E28631-8979-475D-8177-0D8589467525}">
  <ds:schemaRefs>
    <ds:schemaRef ds:uri="http://schemas.microsoft.com/sharepoint/v3/contenttype/forms"/>
  </ds:schemaRefs>
</ds:datastoreItem>
</file>

<file path=customXml/itemProps3.xml><?xml version="1.0" encoding="utf-8"?>
<ds:datastoreItem xmlns:ds="http://schemas.openxmlformats.org/officeDocument/2006/customXml" ds:itemID="{6FED8024-6DD2-4581-8C12-2485D15C48AC}">
  <ds:schemaRefs>
    <ds:schemaRef ds:uri="http://schemas.microsoft.com/office/2006/metadata/properties"/>
    <ds:schemaRef ds:uri="http://purl.org/dc/terms/"/>
    <ds:schemaRef ds:uri="http://purl.org/dc/elements/1.1/"/>
    <ds:schemaRef ds:uri="http://www.w3.org/XML/1998/namespace"/>
    <ds:schemaRef ds:uri="http://schemas.microsoft.com/office/2006/documentManagement/types"/>
    <ds:schemaRef ds:uri="4bbc8738-4b7b-4dc9-9675-671a3031769d"/>
    <ds:schemaRef ds:uri="http://schemas.microsoft.com/office/infopath/2007/PartnerControls"/>
    <ds:schemaRef ds:uri="http://schemas.openxmlformats.org/package/2006/metadata/core-properties"/>
    <ds:schemaRef ds:uri="c76d21a1-e6b2-45a8-905d-527d574c59d6"/>
    <ds:schemaRef ds:uri="http://purl.org/dc/dcmitype/"/>
    <ds:schemaRef ds:uri="6e222cc3-34d0-4b5e-aae5-f64e4da7ebf2"/>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2022庁費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2023-05-10T02:59:23Z</cp:lastPrinted>
  <dcterms:created xsi:type="dcterms:W3CDTF">2021-04-26T05:58:09Z</dcterms:created>
  <dcterms:modified xsi:type="dcterms:W3CDTF">2023-05-10T02:59:24Z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0x0101000C1A2DB8A664B148B79E68A18E723A95</vt:lpwstr>
  </property>
</Properties>
</file>